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Windows10\Desktop\งานกิฟ\ITA\ITA ปี2568\"/>
    </mc:Choice>
  </mc:AlternateContent>
  <xr:revisionPtr revIDLastSave="0" documentId="13_ncr:1_{D7803606-3E9D-4FE1-A258-ABDA6CF1EAB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<sst xmlns="http://schemas.openxmlformats.org/spreadsheetml/2006/main" count="1184" uniqueCount="304">
  <si>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</si>
  <si>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</si>
  <si>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</si>
  <si>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</si>
  <si>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</si>
  <si>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</si>
  <si>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</si>
  <si>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</si>
  <si>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</si>
  <si>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</si>
  <si>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</si>
  <si>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</si>
  <si>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</si>
  <si>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</si>
  <si>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</si>
  <si>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</si>
  <si>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</si>
  <si>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</si>
  <si>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</si>
  <si>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</si>
  <si>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</si>
  <si>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</si>
  <si>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</si>
  <si>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</si>
  <si>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</si>
  <si>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</si>
  <si>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</si>
  <si>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</si>
  <si>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</si>
  <si>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</si>
  <si>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</si>
  <si>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</si>
  <si>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</si>
  <si>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</si>
  <si>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</si>
  <si>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</si>
  <si>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</si>
  <si>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</si>
  <si>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</si>
  <si>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</si>
  <si>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</si>
  <si>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</si>
  <si>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</si>
  <si>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</si>
  <si>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</si>
  <si>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</si>
  <si>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</si>
  <si>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</si>
  <si>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</si>
  <si>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</si>
  <si>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</si>
  <si>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</si>
  <si>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</si>
  <si>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</si>
  <si>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</si>
  <si>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เทศบาลตำบลนาดอกคำ</t>
  </si>
  <si>
    <t>นาด้วง</t>
  </si>
  <si>
    <t>มหาดไทย</t>
  </si>
  <si>
    <t>ซื้อวัสดุวิทยาศาสตร์หรือการแพทย์</t>
  </si>
  <si>
    <t>พ.ร.บ. งบประมาณรายจ่าย</t>
  </si>
  <si>
    <t>สิ้นสุดระยะสัญญา</t>
  </si>
  <si>
    <t>วิธีเฉพาะเจาะจง</t>
  </si>
  <si>
    <t>ร้านศรันชัยรุ่งเรือง</t>
  </si>
  <si>
    <t>อยู่ระหว่างระยะสัญญา</t>
  </si>
  <si>
    <t>จ้างซ่อมแซมถนนเพื่อการเกษตรโดยลงหินคลุก (สายทางร่องน้ำจาน) พื้นที่หมู่ที่ 5 บ้านพะเนียง</t>
  </si>
  <si>
    <t>หจก.กิจไพศาลพัฒนา 99</t>
  </si>
  <si>
    <t>นายอดุลย์ ภูคงคา</t>
  </si>
  <si>
    <t>ก่อสร้างธนาคารน้ำใต้ดินระบบปิด หมู่ที่ 1 บ้านห้วยเตย</t>
  </si>
  <si>
    <t>หจก.ธิดาก่อสร้าง</t>
  </si>
  <si>
    <t>เงินอุดหนุนเฉพาะกิจ</t>
  </si>
  <si>
    <t>จ้างซ่อมแซมถนนเพื่อการเกษตรโดยวิธีวางท่อระบายน้ำคอนกรีตเสริมเหล็ก พื้นที่หมู่ที่ 7 บ้านร่มเย็น</t>
  </si>
  <si>
    <t>ซ่อมแซมถนนเพื่อการเกษตรโดยวิธีเทถนนคอนกรีตเสริมเหล็ก (สายทางเข้าห้วยป่าขี่ตอนกลาง) พื้นที่หมู่ที่ 7 บ้านร่มเย็น</t>
  </si>
  <si>
    <t>บริษัท สหชัยพัฒนกิจการช่าง (1999) จำกัด</t>
  </si>
  <si>
    <t>โครงการก่อสร้างถนนคอนกรีตเสริมเหล็กภายในหมู่บ้าน (สายทางเข้าบ้านห้วยปลาดุก) พื้นที่หมู่ที่ 6 บ้านห้วยปลาดุก</t>
  </si>
  <si>
    <t>โครงการก่อสร้างถนนคอนกรีตเสริมเหล็กภายในหมู่บ้าน (สายทางบ้านร่มเย็น) พื้นที่หมู่ที่ 7บ้านร่มเย็น</t>
  </si>
  <si>
    <t xml:space="preserve">ซ่อมแซมถนนเพื่อการเกษตรโดยลงหินคลุก (สายทางรอบหนองหญ้าฮังกา) พื้นที่หมู่ที่ 15 บ้านเขาแก้วพัฒนา </t>
  </si>
  <si>
    <t>โครงการก่อสร้างถนนคอนกรีตเสริมเหล็กภายในหมู่บ้าน (สายทางบ้านห้วยปลาดุก-บ้านร่มเย็น) พื้นที่หมู่ที่ 6 บ้านห้วยปลาดุก</t>
  </si>
  <si>
    <t xml:space="preserve">จ้างซ่อมแซมฝายน้ำล้น (ลำหัวยตาดตอนล่าง) พื้นที่หมู่ที่ 17 บ้านห้วยตาดใต้ </t>
  </si>
  <si>
    <t>นายธงชัย เนธิบุตร</t>
  </si>
  <si>
    <t>โครงการก่อสร้างถนนคอนกรีตเสริมเหล็กภายในหมู่บ้าน (สายทางขึ้นไร่ตาแคท) พื้นที่หมู่ที่ 9 บ้านโคกหินใต้</t>
  </si>
  <si>
    <t>จ้างขุดเจาะบ่อบาดาล (ข้างลำห้วยพะเนียงแล้ง) พื้นที่หมู่ที่ 11 บ้านอนามัย</t>
  </si>
  <si>
    <t>นายสุทธิยา  ปาริปุนนัง</t>
  </si>
  <si>
    <t>จ้างซ่อมแซมถนนเพื่อการเกษตรโดยลงหินคลุก (สายทางผาขาว) พื้นที่หมู่ที่ 8 บ้านใหม่สันติธรรม</t>
  </si>
  <si>
    <t>โครงการก่อสร้างถนนคอนกรีตเสริมเหล็กภายในหมู่บ้าน (สายทางเข้าห้วยสีโสมตอนบน) พื้นที่หมู่ที่ 9 บ้านโคกหินใต้</t>
  </si>
  <si>
    <t>จ้างติดตั้งไฟฟ้าส่องสว่างพลังงานแสงอาทิตย์ (Solar Cell) สายบ้านห้วยตาด-บ้านเพีย หมู่ที่ 8 บ้านใหม่สันติธรรม</t>
  </si>
  <si>
    <t>ชนะหาญการค้า</t>
  </si>
  <si>
    <t>จ้างติดตั้งไฟฟ้าส่องสว่างพลังงานแสงอาทิตย์ (Solar Cell) พื้นที่หมู่ที่ 2-พื้นที่หมู่ที่ 16 (นาดอกคำ-หนองเป็ดก่า)</t>
  </si>
  <si>
    <t xml:space="preserve">จ้างติดตั้งไฟฟ้าส่องสว่างพลังงานแสงอาทิตย์ (Solar Cell) สายทางบ้านโพนสว่าง - บ้านห้วยตาด พื้นที่หมู่ที่ 3 บ้านโพนสว่าง </t>
  </si>
  <si>
    <t>จ้างปรับปรุงถนนเข้าพื้นที่การเกษตรโดยลงหินคลุก (สายทางบ้านโคกหินใต้-วัดภูตูม) พื้นที่หมู่ที่ 9 บ้านโคกหินใต้</t>
  </si>
  <si>
    <t>จ้างปรับปรุงถนนเข้าพื้นที่การเกษตรโดยลงหินคลุก (สายทางซอย8) พื้นที่หมู่ที่ 12 บ้านภูแผงม้า</t>
  </si>
  <si>
    <t xml:space="preserve">ซ่อมแซมฝายน้ำล้น(ลำห้วยพะเนียงแล้ง) พื้นที่หมู่ที่ 5บ้านพะเนียง </t>
  </si>
  <si>
    <t>หจก.ปรารถนา ก่อสร้าง</t>
  </si>
  <si>
    <t>จ้างปรับปรุงอาคารสำนักงาน พื้นที่หมู่ที่ 1 บ้านห้วยเตย</t>
  </si>
  <si>
    <t>นายนรินทร์ คำเรืองศรี</t>
  </si>
  <si>
    <t>องค์กรปกครองส่วนท้องถิ่น</t>
  </si>
  <si>
    <t>ก่อสร้างถนนคอนกรีตเสริมเหล็กภายในหมู่บ้านหมู่ที่ 7 (สายทางบ้านร่มเย็น-บ้านห้วยตาด)</t>
  </si>
  <si>
    <t>ก่อสร้างถนนคอนกรีตเสริมเหล็กภายในหมู่บ้านหมู่ที่ 7 (สายทางลัดวัดป่าสันติสุขราม)</t>
  </si>
  <si>
    <t>ก่อสร้างถนนคอนกรีตเสริมเหล็กภายในหมู่บ้านหมู่ที่ 12 (สายทางข้างศาลบ้านภูแผงม้า)</t>
  </si>
  <si>
    <t>ก่อสร้างถนนคอนกรีตเสริมเหล็กภายในหมู่บ้านหมู่ที่ 15 (สายทางเข้านาขี้ควาย)</t>
  </si>
  <si>
    <t>ก่อสร้างถนนคอนกรีตเสริมเหล็กภายในหมู่บ้านหมู่ที่ 15 (สายทางหลังบ้านตาแอน)</t>
  </si>
  <si>
    <t>ก่อสร้างถนนคอนกรีตเสริมเหล็กภายในหมู่บ้านหมู่ที่ 16 (สายทางหน้าบ้านตาบอย)</t>
  </si>
  <si>
    <t>ก่อสร้างถนนคอนกรีตเสริมเหล็กภายในหมู่บ้านหมู่ที่ 5 (สายทางป่าสัก)</t>
  </si>
  <si>
    <t xml:space="preserve">ก่อสร้างถนนคอนกรีตเสริมเหล็กภายในหมู่บ้าน (ซอยบ้านตาโค่) พื้นที่หมู่ที่ 9 </t>
  </si>
  <si>
    <t xml:space="preserve">ก่อสร้างถนนคอนกรีตเสริมเหล็กภายในหมู่บ้าน (สายทางข้างวัดโพนลาด) พื้นที่หมู่ที่ 4 </t>
  </si>
  <si>
    <t xml:space="preserve">ก่อสร้างถนนคอนกรีตเสริมเหล็กภายในหมู่บ้าน (สายทางเข้าห้วยสีโสมตอนกลาง) พื้นที่หมู่ที่ 9 </t>
  </si>
  <si>
    <t>ซื้อรถยนต์นั่งส่วนกลาง ปริมาณกระบอกสูบไม่เกิน 1,300 ซีซี</t>
  </si>
  <si>
    <t>วิธีประกวดแบบ</t>
  </si>
  <si>
    <t>บริษัท สยามนิสสันเลย จำกัด</t>
  </si>
  <si>
    <t>67129343201</t>
  </si>
  <si>
    <t>67129343360</t>
  </si>
  <si>
    <t>67129343703</t>
  </si>
  <si>
    <t>67129343550</t>
  </si>
  <si>
    <t>67129389011</t>
  </si>
  <si>
    <t>68019049486</t>
  </si>
  <si>
    <t>68019055596</t>
  </si>
  <si>
    <t>68019076180</t>
  </si>
  <si>
    <t>68019161162</t>
  </si>
  <si>
    <t>68019396387</t>
  </si>
  <si>
    <t>68019411186</t>
  </si>
  <si>
    <t>68019406955</t>
  </si>
  <si>
    <t>68019133200</t>
  </si>
  <si>
    <t xml:space="preserve">โครงการปรับปรุงภูมิทัศน์โรงเรียนเทศบาลนาดอกคำ (เทศบาล1) ลานคอนกรีต </t>
  </si>
  <si>
    <t>น.ส.ธนนัน แสงอารยะกุล</t>
  </si>
  <si>
    <t>จ้างก่อสร้างวางท่อระบายน้ำพร้อมบ่อพักคอนกรีตเสริมเหล็กแบบมีฝาปิด ซอยข้างวัดมณีศรีชุมพล หมู่ที่ 3 บ้านโพนสว่าง</t>
  </si>
  <si>
    <t>นายสุทธิยา ปาริปุนนัง</t>
  </si>
  <si>
    <t xml:space="preserve">จ้างก่อสร้างถนนคอนกรีตเสริมเหล็กภายในหมู่บ้าน (สายทางห้วยปอบ) พื้นที่หมู่ที่ 10 บ้านวังเย็น </t>
  </si>
  <si>
    <t>น.ส.ชนานันท์ นาคตะคุ</t>
  </si>
  <si>
    <t>จ้างก่อสร้างถนนคอนกรีตเสริมเหล็กภายในหมู่บ้าน (สายทางบ้านหนองเป็ดก่า) พื้นที่หมู่ที่ 16 บ้านหนองเป็ดก่า</t>
  </si>
  <si>
    <t>จ้างก่อสร้างถนนคอนกรีตเสริมเหล็กภายในหมู่บ้าน (สายทางซอยถอยหลัง) พื้นที่หมู่ที่ 11 บ้านอนามัย</t>
  </si>
  <si>
    <t>จ้างก่อสร้างถนนคอนกรีตเสริมเหล็กภายในหมู่บ้าน (สายทางข้างลำห้วยเตย) พื้นที่หมู่ที่ 2 บ้านนาดอกคำ</t>
  </si>
  <si>
    <t>จ้างซ่อมแซมถนนเพื่อการเกษตรโดยลงหินคลุก(สายทางโคกหนองจอก)</t>
  </si>
  <si>
    <t>โครงการก่อสร้างวางท่อระบายน้ำพร้อมบ่อพักคอนกรีตเสริมเหล็กแบบมีฝาปิด (สายทางหน้าบ้านตาเขียว) หมู่ที่ 1 บ้านห้วยเตย</t>
  </si>
  <si>
    <t>โครงการก่อสร้างถนนคอนกรีตเสริมเหล็กภายในหมู่บ้าน (สายทางข้างศาลาประชาคม) พื้นที่หมู่ที่ 14 บ้านโนนตะวัน</t>
  </si>
  <si>
    <t xml:space="preserve">โครงการก่อสร้างถนนคอนกรีตเสริมเหล็กภายในหมู่บ้าน (สายทางข้างโรงเรียนเทศบาล1) พื้นที่หมู่ที่ 1 บ้านห้วยเตย </t>
  </si>
  <si>
    <t xml:space="preserve">โครงการก่อสร้างถนนคอนกรีตเสริมเหล็กภายในหมู่บ้าน(สายทางข้างบ้านอดีตผู้ใหญ่บ้านหมู่ที่4)พื้นที่หมู่ที่ 4 บ้านห้วยตาด </t>
  </si>
  <si>
    <t>ซื้อพร้อมติดตั้งไฟฟ้าส่องสว่างสาธารณะ (กิ่งเดี่ยว) สายใต้อ่างเก็บน้ำห้วยปลาดุก</t>
  </si>
  <si>
    <t xml:space="preserve">ซื้อพร้อมติดตั้งไฟฟ้าส่องสว่างสาธารณะ (กิ่งเดี่ยว) สายทางวัดวิเวกทีปาราม </t>
  </si>
  <si>
    <t>ซื้อพร้อมติดตั้งไฟฟ้าส่องสว่างสาธารณะ(กิ่งเดี่ยว) สายทางสามแยกตู้มาต</t>
  </si>
  <si>
    <t>น.ส.สุพรรษา ไชยลักษ์</t>
  </si>
  <si>
    <t>สุพรรษาพาณิชย์</t>
  </si>
  <si>
    <t>68019396238</t>
  </si>
  <si>
    <t>68019408069</t>
  </si>
  <si>
    <t>68019413109</t>
  </si>
  <si>
    <t>68019567624</t>
  </si>
  <si>
    <t>68029191050</t>
  </si>
  <si>
    <t>68029190927</t>
  </si>
  <si>
    <t>68029412950</t>
  </si>
  <si>
    <t>68039086468</t>
  </si>
  <si>
    <t>67109391197</t>
  </si>
  <si>
    <t>จ้างซ่อมแซมถนนเพื่อการเกษตรโดยลงวัสดุลูกรังหรือวัสดุคัดเลือกหินคลุก (สายทางลัดภูบ่อ) พื้นที่หมู่ที่ 10 บ้านวังเย็น</t>
  </si>
  <si>
    <t>ซ่อมแซมถนนเพื่อการเกษตรโดยลงหินคลุก (สายทางซำม่วง) พื้นที่หมู่ที่ 4 บ้านห้วยตาด</t>
  </si>
  <si>
    <t>ซ่อมแซมถนนเพื่อการเกษตรโดยลงหินคลุก  (สายทางซำค้อ) พื้นที่หมู่ที่ 4 บ้านห้วยตาด</t>
  </si>
  <si>
    <t>67119275422</t>
  </si>
  <si>
    <t>67119275609</t>
  </si>
  <si>
    <t>67119274510</t>
  </si>
  <si>
    <t>67119496871</t>
  </si>
  <si>
    <t>67129036933</t>
  </si>
  <si>
    <t>67129037240</t>
  </si>
  <si>
    <t>67129192590</t>
  </si>
  <si>
    <t>68029047167</t>
  </si>
  <si>
    <t>68029046287</t>
  </si>
  <si>
    <t>68029046424</t>
  </si>
  <si>
    <t>68029162619</t>
  </si>
  <si>
    <t>68029163295</t>
  </si>
  <si>
    <t>68029163828</t>
  </si>
  <si>
    <t>68029164500</t>
  </si>
  <si>
    <t>68039462217</t>
  </si>
  <si>
    <t>68039482175</t>
  </si>
  <si>
    <t>68039488611</t>
  </si>
  <si>
    <t>68039488811</t>
  </si>
  <si>
    <t>68039488711</t>
  </si>
  <si>
    <t>68039514457</t>
  </si>
  <si>
    <t>68039528484</t>
  </si>
  <si>
    <t>68039528611</t>
  </si>
  <si>
    <t>68039528362</t>
  </si>
  <si>
    <t>68039528185</t>
  </si>
  <si>
    <t>68039039807</t>
  </si>
  <si>
    <t>68039041277</t>
  </si>
  <si>
    <t>68039042857</t>
  </si>
  <si>
    <t xml:space="preserve">ซื้ออาหารเสริม(นม) ปิดเทอมของศูนย์พัฒนาเด็กเล็กและโรงเรียนในสังกัดเทศบาลตำบลนาดอกคำโรงเรียนในสังกัด สพฐ. ในเขตเทศบาลตำบลนาดอกคำ(เทศบาล1) </t>
  </si>
  <si>
    <t>บริษัท แมรี่ แอน แดรี่ โปรดักส์ จำกัด</t>
  </si>
  <si>
    <t>67109191534</t>
  </si>
  <si>
    <t>ซื้อวัสดุสำนักงาน จำนวน 32 รายการ</t>
  </si>
  <si>
    <t xml:space="preserve">หจก.จัสมิน เอ็ดดูเคชั่น แอนด์ สเตชั่นเนอรี่ </t>
  </si>
  <si>
    <t>67109303065</t>
  </si>
  <si>
    <t>ซื้อวัสดุสำนักงาน จำนวน 22 รายการ</t>
  </si>
  <si>
    <t>67109343340</t>
  </si>
  <si>
    <t>จ้างเหมาเวทีพร้อมวงดนตรีพื้นบ้านในโครงการจัดงานประเพณีลอยกระทงประจำปี 2567 (กองการศึกษา)</t>
  </si>
  <si>
    <t>นายนพนัย เงาะเศษ</t>
  </si>
  <si>
    <t>67119141216</t>
  </si>
  <si>
    <t>ซื้อวัสดุสำนักงาน จำนวน 25 รายการ</t>
  </si>
  <si>
    <t>ร้านบีบีคอม</t>
  </si>
  <si>
    <t>67119249242</t>
  </si>
  <si>
    <t xml:space="preserve">จ้างซ่อมเครื่องคอมพิวเตอร์โน๊ตบุ๊คและเครื่องปริ้นเตอร์ จำนวน 9 รายการ </t>
  </si>
  <si>
    <t>67119250901</t>
  </si>
  <si>
    <t>ซื้อวัสดุสำนักงาน จำนวน 9 รายการ</t>
  </si>
  <si>
    <t>บริษัท ยูนิตี้ ไอที ซิสเต็ม จำกัด</t>
  </si>
  <si>
    <t>67119124943</t>
  </si>
  <si>
    <t>ซื้อวัสดุงานบ้านงานครัว จำนวน 23 รายการ</t>
  </si>
  <si>
    <t>ส ทวีภัณฑ์ สโตร์</t>
  </si>
  <si>
    <t>67119307815</t>
  </si>
  <si>
    <t>ซื้อวัสดุอุปกรณ์สำหรับโครงการอนุรักษ์พันธุกรรมพืชฯ จำนวน 19 รายการ</t>
  </si>
  <si>
    <t>ศิลป์ศึกษา</t>
  </si>
  <si>
    <t>67119330839</t>
  </si>
  <si>
    <t>ซื้อวัสดุสำนักงาน (หมึกเครื่องถ่ายเอกสาร)</t>
  </si>
  <si>
    <t>เมืองเลยซัพพลายเซอร์วิส</t>
  </si>
  <si>
    <t>67119404587</t>
  </si>
  <si>
    <t>ซื้อวัสดุสำนักงาน จำนวน 55 รายการ</t>
  </si>
  <si>
    <t>67129013501</t>
  </si>
  <si>
    <t>ซื้ออุปกรณ์บำรุงรักษาซ่อมแซมไฟฟ้าจำนวน 4 รายการ จำนวน 1 โครงการ</t>
  </si>
  <si>
    <t>ร้านเจแปน</t>
  </si>
  <si>
    <t>67129126591</t>
  </si>
  <si>
    <t>ซื้อวัสดุสำนักงาน จำนวน 28 รายการ</t>
  </si>
  <si>
    <t>67129134684</t>
  </si>
  <si>
    <t>ซื้อวัสดุก่อสร้าง จำนวน 14 รายการ</t>
  </si>
  <si>
    <t>บริษัท เมืองเลยบิ๊กโฮม จำกัด</t>
  </si>
  <si>
    <t>67129125020</t>
  </si>
  <si>
    <t xml:space="preserve">ซื้อโคมไฟสปอร์ตไลท์ LED 200 W.จำนวน 5 ชุด </t>
  </si>
  <si>
    <t>67129157967</t>
  </si>
  <si>
    <t xml:space="preserve">จ้างซ่อมแซมรถกระเช้า (กองช่าง) ทะเบียน 81-7558 เลย จำนวน 5 รายการ </t>
  </si>
  <si>
    <t>พรประสิทธิ์เจริญยนต์</t>
  </si>
  <si>
    <t>67129161065</t>
  </si>
  <si>
    <t>จ้างซ่อมแซมรถยนต์ส่วนกองช่างทะเบียน กง 9330 เลย จำนวน 8 รายการ</t>
  </si>
  <si>
    <t>พัฒนชัยยนต์ออโต้กรุ๊ป</t>
  </si>
  <si>
    <t>67129162482</t>
  </si>
  <si>
    <t>จ้างซ่อมแซมและบำรุงรักษารถบรรทุกน้ำดับเพลิง หมายเลขทะเบียน 81-9573 เลย จำนวน 5 รายการ</t>
  </si>
  <si>
    <t>ร้านคณิตเจริญยนต์</t>
  </si>
  <si>
    <t>67129157996</t>
  </si>
  <si>
    <t>ซื้อวัสดุบำรุงรักษาและซ่อมแซมไฟฟ้า จำนวน 2 รายการ</t>
  </si>
  <si>
    <t>ร้านอมรการไฟฟ้า</t>
  </si>
  <si>
    <t>67129363977</t>
  </si>
  <si>
    <t>ซื้อวัสดุสำนักงาน จำนวน 16 รายการ</t>
  </si>
  <si>
    <t>67129362511</t>
  </si>
  <si>
    <t>จ้างซ่อมแซมและบำรุงรักษารถดับเพลิงทะเบียน 81-7695 เลย จำนวน 4 รายการ</t>
  </si>
  <si>
    <t>67129256549</t>
  </si>
  <si>
    <t>จ้างเหมาบริการเช่าพื้นที่อินเตอร์เน็ตและต่ออายุโดเมนเนม</t>
  </si>
  <si>
    <t>บริษัท ไทม์สมีเดียเว็บดีไซน์ จำกัด (สำนักงานใหญ่)</t>
  </si>
  <si>
    <t>67129351683</t>
  </si>
  <si>
    <t>ซื้อวัสดุสำนักงาน จำนวน 15 รายการ</t>
  </si>
  <si>
    <t>68019338003</t>
  </si>
  <si>
    <t>ซื้อครุภัณฑ์สำนักงาน เก้าอี้ทำงาน จำนวน 2 ตัว</t>
  </si>
  <si>
    <t>บริษัท คิงส์โมเดิร์นเฟอร์ 2560 จำกัด</t>
  </si>
  <si>
    <t>68019489195</t>
  </si>
  <si>
    <t>ซื้อเสื้อกีฬาในโครงการกีฬาท้องถิ่นสัมพันธ์ประจำปี 2568 ครั้งที่ 14</t>
  </si>
  <si>
    <t>บริษัท เจเอส สปอร์ต กรุ๊ป จำกัด</t>
  </si>
  <si>
    <t>68029025215</t>
  </si>
  <si>
    <t>ซื้อครุภัณฑ์คอมพิวเตอร์ จำนวน 4 รายการ</t>
  </si>
  <si>
    <t>68029271870</t>
  </si>
  <si>
    <t xml:space="preserve">ซื้อน้ำมันเชื้อเพลิงและหล่อลื่นไฮดีเซล/แก๊สโซฮอล์ 91 (กองช่าง) </t>
  </si>
  <si>
    <t>ร้านละออพาณิชย์</t>
  </si>
  <si>
    <t>68029300857</t>
  </si>
  <si>
    <t xml:space="preserve">ซื้อน้ำมันเชื้อเพลิงและหล่อลื่นไฮดีเซล/แก๊สโซฮอล์ 91 (สำนักปลัด) </t>
  </si>
  <si>
    <t>68029299889</t>
  </si>
  <si>
    <t>ซื้อครุภัณฑ์คอมพิวเตอร์ All in one สำหรับงานประมวลผล จำนวน 1 ชุด</t>
  </si>
  <si>
    <t>67119132491</t>
  </si>
  <si>
    <t>ซื้อครุภัณฑ์คอมพิวเตอร์ (งานปภ.)</t>
  </si>
  <si>
    <t>67119163848</t>
  </si>
  <si>
    <t>ซื้อครุภัณฑ์สำนักงาน (สำนักปลัด)</t>
  </si>
  <si>
    <t>ร้านปากชมพาณิชย์</t>
  </si>
  <si>
    <t>67119179403</t>
  </si>
  <si>
    <t xml:space="preserve">ซื้อครุภัณฑ์สำนักงาน ชุดโต๊ะประชุมพร้อมเก้าอี้ </t>
  </si>
  <si>
    <t>รวยทรัพย์ รับโชค</t>
  </si>
  <si>
    <t>67119344105</t>
  </si>
  <si>
    <t>ซื้อครุภัณฑ์งานบ้านงานครัว (ผ้าม่าน)</t>
  </si>
  <si>
    <t>67119396586</t>
  </si>
  <si>
    <t>ซื้อวัสดุสำนักงาน (เครื่องปริ้นสี)</t>
  </si>
  <si>
    <t>67119408383</t>
  </si>
  <si>
    <t>ซื้อชุดเครื่องเสียง (งานกิจการสภา)</t>
  </si>
  <si>
    <t>67129359369</t>
  </si>
  <si>
    <t>ซื้อครุภัณฑ์สำนักงาน จำนวน 3 รายการ</t>
  </si>
  <si>
    <t>67129400407</t>
  </si>
  <si>
    <t>ซื้อเก้าอี้ทำงาน จำนวน 2 ตัว</t>
  </si>
  <si>
    <t>67129425050</t>
  </si>
  <si>
    <t>ซื้อครุภัณฑ์ชุดควบคุมเครื่องเสียง 1 ชุด</t>
  </si>
  <si>
    <t>67119365379</t>
  </si>
  <si>
    <t>ซื้อจอแสดงผลภาพขนาดไม่น้อยกว่า 24 นิ้ว</t>
  </si>
  <si>
    <t>67129397332</t>
  </si>
  <si>
    <t>ซื้อครุภัณฑ์คอมพิวเตอร์หรืออิเล็กทรอนิกส์</t>
  </si>
  <si>
    <t>บริษัท มอเลย ไอที เทรดดิ้ง</t>
  </si>
  <si>
    <t>67119139716</t>
  </si>
  <si>
    <t>67119181655</t>
  </si>
  <si>
    <t>68039192685</t>
  </si>
  <si>
    <t>68039191636</t>
  </si>
  <si>
    <t>ซื้อครุภัณฑ์สำนักงาน จำนวน 2 รายการ</t>
  </si>
  <si>
    <t>68039308718</t>
  </si>
  <si>
    <t>ซื้อตรายางข้อความ จำนวน 8 รายการ</t>
  </si>
  <si>
    <t>รุ่งฤทธิ์ธุรกิจการพิมพ์</t>
  </si>
  <si>
    <t>68039377986</t>
  </si>
  <si>
    <t>ซื้อวัสดุยานพาหนะและขนส่ง (ยางรถยนต์) รถบรรทุกน้ำอเนกประสงค์  ทะเบียน 81-9573 เลย จำนวน 1 โครงการ</t>
  </si>
  <si>
    <t>บริษัทร่วมใจเจริญยนต์ (2521) จำกัด สำนักงานใหญ่</t>
  </si>
  <si>
    <t>68039274110</t>
  </si>
  <si>
    <t>ซื้ออาหารเสริม(นม)(ปิดเทอม)ของศูนย์พัฒนาเด็กเล็กและโรงเรียนในสังกัดเทศบาลนาดอกคำโรงเรียนในสังกัด สพฐ. ในเขตเทศบาลตำบลนาดอกคำ</t>
  </si>
  <si>
    <t>68039218240</t>
  </si>
  <si>
    <t>จ้างเหมาเครื่องเสียงพร้อมรถแห่ตามโครงการจัดงานบุญผะเหวด ประจำปี 2568 จำนวน 1 โครงการ (กองการศึกษา)</t>
  </si>
  <si>
    <t>นายบรรพต โทผาวงษ์</t>
  </si>
  <si>
    <t>68039386134</t>
  </si>
  <si>
    <t>ซื้อถังขยะมูลฝอยสีน้ำเงิน ขนาด 200 ลิตร จำนวน 272 ถัง</t>
  </si>
  <si>
    <t xml:space="preserve">ซื้ออุปกรณ์บำรุงรักษาซ่อมแซมไฟฟ้าส่องสว่างสาธารณะจำนวน 3 รายการ </t>
  </si>
  <si>
    <t>68069117909</t>
  </si>
  <si>
    <t>ซื้อชุดโซฟา 5 ที่นั่ง พร้อมโต๊ะและกระจก</t>
  </si>
  <si>
    <t>68039577928</t>
  </si>
  <si>
    <t>68039577005</t>
  </si>
  <si>
    <t>ซื้ออุปกรณ์บำรุงรักษาไฟฟ้า ตู้ 3 เฟส จำนวน 3 รายการ (กองช่าง)</t>
  </si>
  <si>
    <t>68039577507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</si>
</sst>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Border="1"/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Border="1"/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7" totalsRowShown="0" headerRowDxfId="17" dataDxfId="16">
  <autoFilter ref="A1:P14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7"/>
  <sheetViews>
    <sheetView tabSelected="1" workbookViewId="0">
      <pane xSplit="1" ySplit="1" topLeftCell="J104" activePane="bottomRight" state="frozen"/>
      <selection pane="topRight" activeCell="B1" sqref="B1"/>
      <selection pane="bottomLeft" activeCell="A2" sqref="A2"/>
      <selection pane="bottomRight" activeCell="F112" sqref="F112"/>
    </sheetView>
  </sheetViews>
  <sheetFormatPr defaultColWidth="9" defaultRowHeight="21" x14ac:dyDescent="0.35"/>
  <cols>
    <col min="1" max="1" width="5.125" style="2" customWidth="1"/>
    <col min="2" max="2" width="11.25" style="2" customWidth="1"/>
    <col min="3" max="3" width="19.5" style="2" customWidth="1"/>
    <col min="4" max="4" width="7.5" style="2" customWidth="1"/>
    <col min="5" max="6" width="12" style="2" customWidth="1"/>
    <col min="7" max="7" width="17.5" style="2" customWidth="1"/>
    <col min="8" max="8" width="41.375" style="2" customWidth="1"/>
    <col min="9" max="9" width="16.75" style="2" customWidth="1"/>
    <col min="10" max="10" width="22.625" style="2" customWidth="1"/>
    <col min="11" max="12" width="19.25" style="2" customWidth="1"/>
    <col min="13" max="13" width="16" style="2" customWidth="1"/>
    <col min="14" max="14" width="18.5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2" x14ac:dyDescent="0.35">
      <c r="A2" s="21">
        <v>1</v>
      </c>
      <c r="B2" s="2">
        <v>2568</v>
      </c>
      <c r="C2" s="19" t="s">
        <v>55</v>
      </c>
      <c r="D2" s="19" t="s">
        <v>56</v>
      </c>
      <c r="E2" s="20" t="s">
        <v>3</v>
      </c>
      <c r="F2" s="25" t="s">
        <v>57</v>
      </c>
      <c r="G2" s="19" t="s">
        <v>94</v>
      </c>
      <c r="H2" s="19" t="s">
        <v>253</v>
      </c>
      <c r="I2" s="22">
        <v>21990</v>
      </c>
      <c r="J2" s="19" t="s">
        <v>59</v>
      </c>
      <c r="K2" s="19" t="s">
        <v>60</v>
      </c>
      <c r="L2" s="19" t="s">
        <v>61</v>
      </c>
      <c r="M2" s="26">
        <v>21990</v>
      </c>
      <c r="N2" s="26">
        <v>21990</v>
      </c>
      <c r="O2" s="19" t="s">
        <v>196</v>
      </c>
      <c r="P2" s="23" t="s">
        <v>254</v>
      </c>
    </row>
    <row r="3" spans="1:16" s="20" customFormat="1" ht="42" x14ac:dyDescent="0.35">
      <c r="A3" s="21">
        <v>2</v>
      </c>
      <c r="B3" s="2">
        <v>2568</v>
      </c>
      <c r="C3" s="19" t="s">
        <v>55</v>
      </c>
      <c r="D3" s="19" t="s">
        <v>56</v>
      </c>
      <c r="E3" s="20" t="s">
        <v>3</v>
      </c>
      <c r="F3" s="25" t="s">
        <v>57</v>
      </c>
      <c r="G3" s="19" t="s">
        <v>94</v>
      </c>
      <c r="H3" s="19" t="s">
        <v>255</v>
      </c>
      <c r="I3" s="22">
        <v>23890</v>
      </c>
      <c r="J3" s="19" t="s">
        <v>59</v>
      </c>
      <c r="K3" s="19" t="s">
        <v>60</v>
      </c>
      <c r="L3" s="19" t="s">
        <v>61</v>
      </c>
      <c r="M3" s="26">
        <v>23890</v>
      </c>
      <c r="N3" s="26">
        <v>23890</v>
      </c>
      <c r="O3" s="19" t="s">
        <v>196</v>
      </c>
      <c r="P3" s="23" t="s">
        <v>256</v>
      </c>
    </row>
    <row r="4" spans="1:16" s="20" customFormat="1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3</v>
      </c>
      <c r="F4" s="33" t="s">
        <v>57</v>
      </c>
      <c r="G4" s="19" t="s">
        <v>94</v>
      </c>
      <c r="H4" s="19" t="s">
        <v>277</v>
      </c>
      <c r="I4" s="22">
        <v>33100</v>
      </c>
      <c r="J4" s="19" t="s">
        <v>59</v>
      </c>
      <c r="K4" s="19" t="s">
        <v>60</v>
      </c>
      <c r="L4" s="19" t="s">
        <v>61</v>
      </c>
      <c r="M4" s="26">
        <v>33100</v>
      </c>
      <c r="N4" s="26">
        <v>33100</v>
      </c>
      <c r="O4" s="19" t="s">
        <v>278</v>
      </c>
      <c r="P4" s="23" t="s">
        <v>279</v>
      </c>
    </row>
    <row r="5" spans="1:16" s="20" customFormat="1" ht="42" x14ac:dyDescent="0.35">
      <c r="A5" s="21">
        <v>4</v>
      </c>
      <c r="B5" s="2">
        <v>2568</v>
      </c>
      <c r="C5" s="19" t="s">
        <v>55</v>
      </c>
      <c r="D5" s="19" t="s">
        <v>56</v>
      </c>
      <c r="E5" s="20" t="s">
        <v>3</v>
      </c>
      <c r="F5" s="25" t="s">
        <v>57</v>
      </c>
      <c r="G5" s="19" t="s">
        <v>94</v>
      </c>
      <c r="H5" s="19" t="s">
        <v>257</v>
      </c>
      <c r="I5" s="22">
        <v>8600</v>
      </c>
      <c r="J5" s="19" t="s">
        <v>59</v>
      </c>
      <c r="K5" s="19" t="s">
        <v>60</v>
      </c>
      <c r="L5" s="19" t="s">
        <v>61</v>
      </c>
      <c r="M5" s="26">
        <v>8600</v>
      </c>
      <c r="N5" s="26">
        <v>8600</v>
      </c>
      <c r="O5" s="19" t="s">
        <v>258</v>
      </c>
      <c r="P5" s="23" t="s">
        <v>259</v>
      </c>
    </row>
    <row r="6" spans="1:16" s="20" customFormat="1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3</v>
      </c>
      <c r="F6" s="33" t="s">
        <v>57</v>
      </c>
      <c r="G6" s="19" t="s">
        <v>94</v>
      </c>
      <c r="H6" s="19" t="s">
        <v>257</v>
      </c>
      <c r="I6" s="22">
        <v>8500</v>
      </c>
      <c r="J6" s="19" t="s">
        <v>59</v>
      </c>
      <c r="K6" s="19" t="s">
        <v>60</v>
      </c>
      <c r="L6" s="19" t="s">
        <v>61</v>
      </c>
      <c r="M6" s="26">
        <v>8500</v>
      </c>
      <c r="N6" s="26">
        <v>8500</v>
      </c>
      <c r="O6" s="19" t="s">
        <v>258</v>
      </c>
      <c r="P6" s="23" t="s">
        <v>280</v>
      </c>
    </row>
    <row r="7" spans="1:16" s="20" customFormat="1" ht="63" x14ac:dyDescent="0.35">
      <c r="A7" s="21">
        <v>6</v>
      </c>
      <c r="B7" s="2">
        <v>2568</v>
      </c>
      <c r="C7" s="19" t="s">
        <v>55</v>
      </c>
      <c r="D7" s="19" t="s">
        <v>56</v>
      </c>
      <c r="E7" s="20" t="s">
        <v>3</v>
      </c>
      <c r="F7" s="25" t="s">
        <v>57</v>
      </c>
      <c r="G7" s="19" t="s">
        <v>94</v>
      </c>
      <c r="H7" s="28" t="s">
        <v>179</v>
      </c>
      <c r="I7" s="29">
        <v>92535.66</v>
      </c>
      <c r="J7" s="19" t="s">
        <v>59</v>
      </c>
      <c r="K7" s="28" t="s">
        <v>60</v>
      </c>
      <c r="L7" s="28" t="s">
        <v>61</v>
      </c>
      <c r="M7" s="32">
        <v>92535.66</v>
      </c>
      <c r="N7" s="32">
        <v>92535.66</v>
      </c>
      <c r="O7" s="28" t="s">
        <v>180</v>
      </c>
      <c r="P7" s="31" t="s">
        <v>181</v>
      </c>
    </row>
    <row r="8" spans="1:16" s="20" customFormat="1" ht="42" x14ac:dyDescent="0.35">
      <c r="A8" s="21">
        <v>7</v>
      </c>
      <c r="B8" s="2">
        <v>2568</v>
      </c>
      <c r="C8" s="19" t="s">
        <v>55</v>
      </c>
      <c r="D8" s="19" t="s">
        <v>56</v>
      </c>
      <c r="E8" s="20" t="s">
        <v>3</v>
      </c>
      <c r="F8" s="25" t="s">
        <v>57</v>
      </c>
      <c r="G8" s="19" t="s">
        <v>94</v>
      </c>
      <c r="H8" s="28" t="s">
        <v>182</v>
      </c>
      <c r="I8" s="29">
        <v>16301</v>
      </c>
      <c r="J8" s="19" t="s">
        <v>59</v>
      </c>
      <c r="K8" s="28" t="s">
        <v>60</v>
      </c>
      <c r="L8" s="28" t="s">
        <v>61</v>
      </c>
      <c r="M8" s="32">
        <v>16301</v>
      </c>
      <c r="N8" s="32">
        <v>16301</v>
      </c>
      <c r="O8" s="28" t="s">
        <v>183</v>
      </c>
      <c r="P8" s="31" t="s">
        <v>184</v>
      </c>
    </row>
    <row r="9" spans="1:16" s="20" customFormat="1" ht="42" x14ac:dyDescent="0.35">
      <c r="A9" s="21">
        <v>8</v>
      </c>
      <c r="B9" s="2">
        <v>2568</v>
      </c>
      <c r="C9" s="19" t="s">
        <v>55</v>
      </c>
      <c r="D9" s="19" t="s">
        <v>56</v>
      </c>
      <c r="E9" s="20" t="s">
        <v>3</v>
      </c>
      <c r="F9" s="25" t="s">
        <v>57</v>
      </c>
      <c r="G9" s="19" t="s">
        <v>94</v>
      </c>
      <c r="H9" s="28" t="s">
        <v>185</v>
      </c>
      <c r="I9" s="29">
        <v>8880</v>
      </c>
      <c r="J9" s="19" t="s">
        <v>59</v>
      </c>
      <c r="K9" s="28" t="s">
        <v>60</v>
      </c>
      <c r="L9" s="28" t="s">
        <v>61</v>
      </c>
      <c r="M9" s="32">
        <v>8880</v>
      </c>
      <c r="N9" s="32">
        <v>8880</v>
      </c>
      <c r="O9" s="28" t="s">
        <v>183</v>
      </c>
      <c r="P9" s="31" t="s">
        <v>186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20" t="s">
        <v>3</v>
      </c>
      <c r="F10" s="25" t="s">
        <v>57</v>
      </c>
      <c r="G10" s="19" t="s">
        <v>94</v>
      </c>
      <c r="H10" s="19" t="s">
        <v>58</v>
      </c>
      <c r="I10" s="22">
        <v>69200</v>
      </c>
      <c r="J10" s="19" t="s">
        <v>59</v>
      </c>
      <c r="K10" s="19" t="s">
        <v>60</v>
      </c>
      <c r="L10" s="19" t="s">
        <v>61</v>
      </c>
      <c r="M10" s="24">
        <v>69200</v>
      </c>
      <c r="N10" s="24">
        <v>69200</v>
      </c>
      <c r="O10" s="19" t="s">
        <v>62</v>
      </c>
      <c r="P10" s="23" t="s">
        <v>148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20" t="s">
        <v>3</v>
      </c>
      <c r="F11" s="25" t="s">
        <v>57</v>
      </c>
      <c r="G11" s="19" t="s">
        <v>94</v>
      </c>
      <c r="H11" s="19" t="s">
        <v>260</v>
      </c>
      <c r="I11" s="22">
        <v>89500</v>
      </c>
      <c r="J11" s="19" t="s">
        <v>59</v>
      </c>
      <c r="K11" s="19" t="s">
        <v>60</v>
      </c>
      <c r="L11" s="19" t="s">
        <v>61</v>
      </c>
      <c r="M11" s="26">
        <v>89500</v>
      </c>
      <c r="N11" s="26">
        <v>89500</v>
      </c>
      <c r="O11" s="19" t="s">
        <v>261</v>
      </c>
      <c r="P11" s="23" t="s">
        <v>262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3</v>
      </c>
      <c r="F12" s="33" t="s">
        <v>57</v>
      </c>
      <c r="G12" s="19" t="s">
        <v>94</v>
      </c>
      <c r="H12" s="19" t="s">
        <v>273</v>
      </c>
      <c r="I12" s="22">
        <v>61000</v>
      </c>
      <c r="J12" s="19" t="s">
        <v>59</v>
      </c>
      <c r="K12" s="19" t="s">
        <v>60</v>
      </c>
      <c r="L12" s="19" t="s">
        <v>61</v>
      </c>
      <c r="M12" s="26">
        <v>61000</v>
      </c>
      <c r="N12" s="26">
        <v>61000</v>
      </c>
      <c r="O12" s="19" t="s">
        <v>261</v>
      </c>
      <c r="P12" s="23" t="s">
        <v>274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20" t="s">
        <v>3</v>
      </c>
      <c r="F13" s="25" t="s">
        <v>57</v>
      </c>
      <c r="G13" s="19" t="s">
        <v>94</v>
      </c>
      <c r="H13" s="19" t="s">
        <v>263</v>
      </c>
      <c r="I13" s="22">
        <v>36000</v>
      </c>
      <c r="J13" s="19" t="s">
        <v>59</v>
      </c>
      <c r="K13" s="19" t="s">
        <v>60</v>
      </c>
      <c r="L13" s="19" t="s">
        <v>61</v>
      </c>
      <c r="M13" s="26">
        <v>36000</v>
      </c>
      <c r="N13" s="26">
        <v>36000</v>
      </c>
      <c r="O13" s="19" t="s">
        <v>261</v>
      </c>
      <c r="P13" s="23" t="s">
        <v>264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20" t="s">
        <v>3</v>
      </c>
      <c r="F14" s="25" t="s">
        <v>57</v>
      </c>
      <c r="G14" s="19" t="s">
        <v>94</v>
      </c>
      <c r="H14" s="19" t="s">
        <v>265</v>
      </c>
      <c r="I14" s="22">
        <v>7900</v>
      </c>
      <c r="J14" s="19" t="s">
        <v>59</v>
      </c>
      <c r="K14" s="19" t="s">
        <v>60</v>
      </c>
      <c r="L14" s="19" t="s">
        <v>61</v>
      </c>
      <c r="M14" s="26">
        <v>7900</v>
      </c>
      <c r="N14" s="26">
        <v>7900</v>
      </c>
      <c r="O14" s="19" t="s">
        <v>196</v>
      </c>
      <c r="P14" s="23" t="s">
        <v>266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20" t="s">
        <v>3</v>
      </c>
      <c r="F15" s="25" t="s">
        <v>57</v>
      </c>
      <c r="G15" s="19" t="s">
        <v>94</v>
      </c>
      <c r="H15" s="28" t="s">
        <v>187</v>
      </c>
      <c r="I15" s="29">
        <v>26800</v>
      </c>
      <c r="J15" s="28" t="s">
        <v>59</v>
      </c>
      <c r="K15" s="28" t="s">
        <v>60</v>
      </c>
      <c r="L15" s="28" t="s">
        <v>61</v>
      </c>
      <c r="M15" s="30">
        <v>26800</v>
      </c>
      <c r="N15" s="30">
        <v>26800</v>
      </c>
      <c r="O15" s="28" t="s">
        <v>188</v>
      </c>
      <c r="P15" s="31" t="s">
        <v>189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20" t="s">
        <v>3</v>
      </c>
      <c r="F16" s="25" t="s">
        <v>57</v>
      </c>
      <c r="G16" s="19" t="s">
        <v>94</v>
      </c>
      <c r="H16" s="28" t="s">
        <v>190</v>
      </c>
      <c r="I16" s="29">
        <v>47307</v>
      </c>
      <c r="J16" s="28" t="s">
        <v>59</v>
      </c>
      <c r="K16" s="28" t="s">
        <v>60</v>
      </c>
      <c r="L16" s="28" t="s">
        <v>61</v>
      </c>
      <c r="M16" s="30">
        <v>47307</v>
      </c>
      <c r="N16" s="30">
        <v>47307</v>
      </c>
      <c r="O16" s="28" t="s">
        <v>191</v>
      </c>
      <c r="P16" s="31" t="s">
        <v>192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20" t="s">
        <v>3</v>
      </c>
      <c r="F17" s="25" t="s">
        <v>57</v>
      </c>
      <c r="G17" s="19" t="s">
        <v>94</v>
      </c>
      <c r="H17" s="28" t="s">
        <v>193</v>
      </c>
      <c r="I17" s="29">
        <v>9860</v>
      </c>
      <c r="J17" s="28" t="s">
        <v>59</v>
      </c>
      <c r="K17" s="28" t="s">
        <v>60</v>
      </c>
      <c r="L17" s="28" t="s">
        <v>61</v>
      </c>
      <c r="M17" s="30">
        <v>9860</v>
      </c>
      <c r="N17" s="30">
        <v>9860</v>
      </c>
      <c r="O17" s="28" t="s">
        <v>191</v>
      </c>
      <c r="P17" s="31" t="s">
        <v>194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20" t="s">
        <v>3</v>
      </c>
      <c r="F18" s="25" t="s">
        <v>57</v>
      </c>
      <c r="G18" s="19" t="s">
        <v>94</v>
      </c>
      <c r="H18" s="28" t="s">
        <v>195</v>
      </c>
      <c r="I18" s="29">
        <v>14480</v>
      </c>
      <c r="J18" s="28" t="s">
        <v>59</v>
      </c>
      <c r="K18" s="28" t="s">
        <v>60</v>
      </c>
      <c r="L18" s="28" t="s">
        <v>61</v>
      </c>
      <c r="M18" s="30">
        <v>14480</v>
      </c>
      <c r="N18" s="30">
        <v>14480</v>
      </c>
      <c r="O18" s="28" t="s">
        <v>196</v>
      </c>
      <c r="P18" s="31" t="s">
        <v>197</v>
      </c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20" t="s">
        <v>3</v>
      </c>
      <c r="F19" s="25" t="s">
        <v>57</v>
      </c>
      <c r="G19" s="19" t="s">
        <v>94</v>
      </c>
      <c r="H19" s="28" t="s">
        <v>198</v>
      </c>
      <c r="I19" s="29">
        <v>23408</v>
      </c>
      <c r="J19" s="28" t="s">
        <v>59</v>
      </c>
      <c r="K19" s="28" t="s">
        <v>60</v>
      </c>
      <c r="L19" s="28" t="s">
        <v>61</v>
      </c>
      <c r="M19" s="30">
        <v>23408</v>
      </c>
      <c r="N19" s="30">
        <v>23408</v>
      </c>
      <c r="O19" s="28" t="s">
        <v>199</v>
      </c>
      <c r="P19" s="31" t="s">
        <v>200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20" t="s">
        <v>3</v>
      </c>
      <c r="F20" s="25" t="s">
        <v>57</v>
      </c>
      <c r="G20" s="19" t="s">
        <v>94</v>
      </c>
      <c r="H20" s="28" t="s">
        <v>201</v>
      </c>
      <c r="I20" s="29">
        <v>40880</v>
      </c>
      <c r="J20" s="28" t="s">
        <v>59</v>
      </c>
      <c r="K20" s="28" t="s">
        <v>60</v>
      </c>
      <c r="L20" s="28" t="s">
        <v>61</v>
      </c>
      <c r="M20" s="30">
        <v>40880</v>
      </c>
      <c r="N20" s="30">
        <v>40880</v>
      </c>
      <c r="O20" s="28" t="s">
        <v>202</v>
      </c>
      <c r="P20" s="31" t="s">
        <v>203</v>
      </c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20" t="s">
        <v>3</v>
      </c>
      <c r="F21" s="25" t="s">
        <v>57</v>
      </c>
      <c r="G21" s="19" t="s">
        <v>94</v>
      </c>
      <c r="H21" s="19" t="s">
        <v>204</v>
      </c>
      <c r="I21" s="22">
        <v>11700</v>
      </c>
      <c r="J21" s="19" t="s">
        <v>59</v>
      </c>
      <c r="K21" s="19" t="s">
        <v>60</v>
      </c>
      <c r="L21" s="19" t="s">
        <v>61</v>
      </c>
      <c r="M21" s="24">
        <v>11700</v>
      </c>
      <c r="N21" s="24">
        <v>11700</v>
      </c>
      <c r="O21" s="19" t="s">
        <v>205</v>
      </c>
      <c r="P21" s="23" t="s">
        <v>206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20" t="s">
        <v>3</v>
      </c>
      <c r="F22" s="25" t="s">
        <v>57</v>
      </c>
      <c r="G22" s="19" t="s">
        <v>94</v>
      </c>
      <c r="H22" s="19" t="s">
        <v>64</v>
      </c>
      <c r="I22" s="22">
        <v>98000</v>
      </c>
      <c r="J22" s="19" t="s">
        <v>59</v>
      </c>
      <c r="K22" s="19" t="s">
        <v>60</v>
      </c>
      <c r="L22" s="19" t="s">
        <v>61</v>
      </c>
      <c r="M22" s="26">
        <v>98000</v>
      </c>
      <c r="N22" s="26">
        <v>98000</v>
      </c>
      <c r="O22" s="19" t="s">
        <v>65</v>
      </c>
      <c r="P22" s="23" t="s">
        <v>152</v>
      </c>
    </row>
    <row r="23" spans="1:16" ht="63" x14ac:dyDescent="0.35">
      <c r="A23" s="21">
        <v>22</v>
      </c>
      <c r="B23" s="2">
        <v>2568</v>
      </c>
      <c r="C23" s="19" t="s">
        <v>55</v>
      </c>
      <c r="D23" s="19" t="s">
        <v>56</v>
      </c>
      <c r="E23" s="20" t="s">
        <v>3</v>
      </c>
      <c r="F23" s="25" t="s">
        <v>57</v>
      </c>
      <c r="G23" s="19" t="s">
        <v>94</v>
      </c>
      <c r="H23" s="19" t="s">
        <v>149</v>
      </c>
      <c r="I23" s="22">
        <v>159000</v>
      </c>
      <c r="J23" s="19" t="s">
        <v>59</v>
      </c>
      <c r="K23" s="19" t="s">
        <v>60</v>
      </c>
      <c r="L23" s="19" t="s">
        <v>61</v>
      </c>
      <c r="M23" s="26">
        <v>159000</v>
      </c>
      <c r="N23" s="26">
        <v>159000</v>
      </c>
      <c r="O23" s="19" t="s">
        <v>66</v>
      </c>
      <c r="P23" s="23" t="s">
        <v>153</v>
      </c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20" t="s">
        <v>3</v>
      </c>
      <c r="F24" s="25" t="s">
        <v>57</v>
      </c>
      <c r="G24" s="19" t="s">
        <v>94</v>
      </c>
      <c r="H24" s="19" t="s">
        <v>67</v>
      </c>
      <c r="I24" s="22">
        <v>240000</v>
      </c>
      <c r="J24" s="19" t="s">
        <v>69</v>
      </c>
      <c r="K24" s="19" t="s">
        <v>60</v>
      </c>
      <c r="L24" s="19" t="s">
        <v>61</v>
      </c>
      <c r="M24" s="26">
        <v>240000</v>
      </c>
      <c r="N24" s="26">
        <v>240000</v>
      </c>
      <c r="O24" s="19" t="s">
        <v>68</v>
      </c>
      <c r="P24" s="23" t="s">
        <v>154</v>
      </c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20" t="s">
        <v>3</v>
      </c>
      <c r="F25" s="25" t="s">
        <v>57</v>
      </c>
      <c r="G25" s="19" t="s">
        <v>94</v>
      </c>
      <c r="H25" s="19" t="s">
        <v>70</v>
      </c>
      <c r="I25" s="22">
        <v>116000</v>
      </c>
      <c r="J25" s="19" t="s">
        <v>59</v>
      </c>
      <c r="K25" s="19" t="s">
        <v>60</v>
      </c>
      <c r="L25" s="19" t="s">
        <v>61</v>
      </c>
      <c r="M25" s="26">
        <v>116000</v>
      </c>
      <c r="N25" s="26">
        <v>116000</v>
      </c>
      <c r="O25" s="19" t="s">
        <v>66</v>
      </c>
      <c r="P25" s="23" t="s">
        <v>155</v>
      </c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20" t="s">
        <v>3</v>
      </c>
      <c r="F26" s="25" t="s">
        <v>57</v>
      </c>
      <c r="G26" s="19" t="s">
        <v>94</v>
      </c>
      <c r="H26" s="19" t="s">
        <v>267</v>
      </c>
      <c r="I26" s="22">
        <v>150000</v>
      </c>
      <c r="J26" s="19" t="s">
        <v>59</v>
      </c>
      <c r="K26" s="19" t="s">
        <v>60</v>
      </c>
      <c r="L26" s="19" t="s">
        <v>61</v>
      </c>
      <c r="M26" s="26">
        <v>150000</v>
      </c>
      <c r="N26" s="26">
        <v>150000</v>
      </c>
      <c r="O26" s="19" t="s">
        <v>261</v>
      </c>
      <c r="P26" s="23" t="s">
        <v>268</v>
      </c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3</v>
      </c>
      <c r="F27" s="33" t="s">
        <v>57</v>
      </c>
      <c r="G27" s="19" t="s">
        <v>94</v>
      </c>
      <c r="H27" s="19" t="s">
        <v>275</v>
      </c>
      <c r="I27" s="22">
        <v>5500</v>
      </c>
      <c r="J27" s="19" t="s">
        <v>59</v>
      </c>
      <c r="K27" s="19" t="s">
        <v>60</v>
      </c>
      <c r="L27" s="19" t="s">
        <v>61</v>
      </c>
      <c r="M27" s="26">
        <v>5500</v>
      </c>
      <c r="N27" s="26">
        <v>5500</v>
      </c>
      <c r="O27" s="19" t="s">
        <v>191</v>
      </c>
      <c r="P27" s="23" t="s">
        <v>276</v>
      </c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20" t="s">
        <v>3</v>
      </c>
      <c r="F28" s="25" t="s">
        <v>57</v>
      </c>
      <c r="G28" s="19" t="s">
        <v>94</v>
      </c>
      <c r="H28" s="19" t="s">
        <v>269</v>
      </c>
      <c r="I28" s="22">
        <v>24000</v>
      </c>
      <c r="J28" s="19" t="s">
        <v>59</v>
      </c>
      <c r="K28" s="19" t="s">
        <v>60</v>
      </c>
      <c r="L28" s="19" t="s">
        <v>61</v>
      </c>
      <c r="M28" s="26">
        <v>24000</v>
      </c>
      <c r="N28" s="26">
        <v>24000</v>
      </c>
      <c r="O28" s="19" t="s">
        <v>241</v>
      </c>
      <c r="P28" s="23" t="s">
        <v>270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20" t="s">
        <v>3</v>
      </c>
      <c r="F29" s="25" t="s">
        <v>57</v>
      </c>
      <c r="G29" s="19" t="s">
        <v>94</v>
      </c>
      <c r="H29" s="19" t="s">
        <v>271</v>
      </c>
      <c r="I29" s="22">
        <v>7000</v>
      </c>
      <c r="J29" s="19" t="s">
        <v>59</v>
      </c>
      <c r="K29" s="19" t="s">
        <v>60</v>
      </c>
      <c r="L29" s="19" t="s">
        <v>61</v>
      </c>
      <c r="M29" s="26">
        <v>7000</v>
      </c>
      <c r="N29" s="26">
        <v>7000</v>
      </c>
      <c r="O29" s="19" t="s">
        <v>241</v>
      </c>
      <c r="P29" s="23" t="s">
        <v>272</v>
      </c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20" t="s">
        <v>3</v>
      </c>
      <c r="F30" s="25" t="s">
        <v>57</v>
      </c>
      <c r="G30" s="19" t="s">
        <v>94</v>
      </c>
      <c r="H30" s="19" t="s">
        <v>207</v>
      </c>
      <c r="I30" s="22">
        <v>47705</v>
      </c>
      <c r="J30" s="19" t="s">
        <v>59</v>
      </c>
      <c r="K30" s="19" t="s">
        <v>60</v>
      </c>
      <c r="L30" s="19" t="s">
        <v>61</v>
      </c>
      <c r="M30" s="26">
        <v>47705</v>
      </c>
      <c r="N30" s="26">
        <v>47705</v>
      </c>
      <c r="O30" s="19" t="s">
        <v>183</v>
      </c>
      <c r="P30" s="23" t="s">
        <v>208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20" t="s">
        <v>3</v>
      </c>
      <c r="F31" s="25" t="s">
        <v>57</v>
      </c>
      <c r="G31" s="19" t="s">
        <v>94</v>
      </c>
      <c r="H31" s="19" t="s">
        <v>209</v>
      </c>
      <c r="I31" s="22">
        <v>18550</v>
      </c>
      <c r="J31" s="19" t="s">
        <v>59</v>
      </c>
      <c r="K31" s="19" t="s">
        <v>60</v>
      </c>
      <c r="L31" s="19" t="s">
        <v>61</v>
      </c>
      <c r="M31" s="26">
        <v>18550</v>
      </c>
      <c r="N31" s="26">
        <v>18550</v>
      </c>
      <c r="O31" s="19" t="s">
        <v>210</v>
      </c>
      <c r="P31" s="23" t="s">
        <v>211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20" t="s">
        <v>3</v>
      </c>
      <c r="F32" s="25" t="s">
        <v>57</v>
      </c>
      <c r="G32" s="19" t="s">
        <v>94</v>
      </c>
      <c r="H32" s="19" t="s">
        <v>212</v>
      </c>
      <c r="I32" s="22">
        <v>12088</v>
      </c>
      <c r="J32" s="19" t="s">
        <v>59</v>
      </c>
      <c r="K32" s="19" t="s">
        <v>60</v>
      </c>
      <c r="L32" s="19" t="s">
        <v>61</v>
      </c>
      <c r="M32" s="26">
        <v>12088</v>
      </c>
      <c r="N32" s="26">
        <v>12088</v>
      </c>
      <c r="O32" s="19" t="s">
        <v>183</v>
      </c>
      <c r="P32" s="23" t="s">
        <v>213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20" t="s">
        <v>3</v>
      </c>
      <c r="F33" s="25" t="s">
        <v>57</v>
      </c>
      <c r="G33" s="19" t="s">
        <v>94</v>
      </c>
      <c r="H33" s="19" t="s">
        <v>214</v>
      </c>
      <c r="I33" s="22">
        <v>9626</v>
      </c>
      <c r="J33" s="19" t="s">
        <v>59</v>
      </c>
      <c r="K33" s="19" t="s">
        <v>60</v>
      </c>
      <c r="L33" s="19" t="s">
        <v>61</v>
      </c>
      <c r="M33" s="26">
        <v>9626</v>
      </c>
      <c r="N33" s="26">
        <v>9626</v>
      </c>
      <c r="O33" s="19" t="s">
        <v>215</v>
      </c>
      <c r="P33" s="23" t="s">
        <v>216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20" t="s">
        <v>3</v>
      </c>
      <c r="F34" s="25" t="s">
        <v>57</v>
      </c>
      <c r="G34" s="19" t="s">
        <v>94</v>
      </c>
      <c r="H34" s="19" t="s">
        <v>217</v>
      </c>
      <c r="I34" s="22">
        <v>7750</v>
      </c>
      <c r="J34" s="19" t="s">
        <v>59</v>
      </c>
      <c r="K34" s="19" t="s">
        <v>60</v>
      </c>
      <c r="L34" s="19" t="s">
        <v>61</v>
      </c>
      <c r="M34" s="26">
        <v>7750</v>
      </c>
      <c r="N34" s="26">
        <v>7750</v>
      </c>
      <c r="O34" s="19" t="s">
        <v>210</v>
      </c>
      <c r="P34" s="23" t="s">
        <v>218</v>
      </c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20" t="s">
        <v>3</v>
      </c>
      <c r="F35" s="25" t="s">
        <v>57</v>
      </c>
      <c r="G35" s="19" t="s">
        <v>94</v>
      </c>
      <c r="H35" s="19" t="s">
        <v>219</v>
      </c>
      <c r="I35" s="22">
        <v>33500</v>
      </c>
      <c r="J35" s="19" t="s">
        <v>59</v>
      </c>
      <c r="K35" s="19" t="s">
        <v>60</v>
      </c>
      <c r="L35" s="19" t="s">
        <v>61</v>
      </c>
      <c r="M35" s="26">
        <v>33500</v>
      </c>
      <c r="N35" s="26">
        <v>33500</v>
      </c>
      <c r="O35" s="19" t="s">
        <v>220</v>
      </c>
      <c r="P35" s="23" t="s">
        <v>221</v>
      </c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20" t="s">
        <v>3</v>
      </c>
      <c r="F36" s="25" t="s">
        <v>57</v>
      </c>
      <c r="G36" s="19" t="s">
        <v>94</v>
      </c>
      <c r="H36" s="19" t="s">
        <v>222</v>
      </c>
      <c r="I36" s="22">
        <v>19623.27</v>
      </c>
      <c r="J36" s="19" t="s">
        <v>59</v>
      </c>
      <c r="K36" s="19" t="s">
        <v>60</v>
      </c>
      <c r="L36" s="19" t="s">
        <v>61</v>
      </c>
      <c r="M36" s="26">
        <v>19623.27</v>
      </c>
      <c r="N36" s="26">
        <v>19623.27</v>
      </c>
      <c r="O36" s="19" t="s">
        <v>223</v>
      </c>
      <c r="P36" s="23" t="s">
        <v>224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20" t="s">
        <v>3</v>
      </c>
      <c r="F37" s="25" t="s">
        <v>57</v>
      </c>
      <c r="G37" s="19" t="s">
        <v>94</v>
      </c>
      <c r="H37" s="19" t="s">
        <v>225</v>
      </c>
      <c r="I37" s="22">
        <v>5730</v>
      </c>
      <c r="J37" s="19" t="s">
        <v>59</v>
      </c>
      <c r="K37" s="19" t="s">
        <v>60</v>
      </c>
      <c r="L37" s="19" t="s">
        <v>61</v>
      </c>
      <c r="M37" s="26">
        <v>5730</v>
      </c>
      <c r="N37" s="26">
        <v>5730</v>
      </c>
      <c r="O37" s="19" t="s">
        <v>226</v>
      </c>
      <c r="P37" s="23" t="s">
        <v>227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20" t="s">
        <v>3</v>
      </c>
      <c r="F38" s="25" t="s">
        <v>57</v>
      </c>
      <c r="G38" s="19" t="s">
        <v>94</v>
      </c>
      <c r="H38" s="19" t="s">
        <v>228</v>
      </c>
      <c r="I38" s="22">
        <v>14900</v>
      </c>
      <c r="J38" s="19" t="s">
        <v>59</v>
      </c>
      <c r="K38" s="19" t="s">
        <v>60</v>
      </c>
      <c r="L38" s="19" t="s">
        <v>61</v>
      </c>
      <c r="M38" s="26">
        <v>14900</v>
      </c>
      <c r="N38" s="26">
        <v>14900</v>
      </c>
      <c r="O38" s="19" t="s">
        <v>229</v>
      </c>
      <c r="P38" s="23" t="s">
        <v>230</v>
      </c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20" t="s">
        <v>3</v>
      </c>
      <c r="F39" s="25" t="s">
        <v>57</v>
      </c>
      <c r="G39" s="19" t="s">
        <v>94</v>
      </c>
      <c r="H39" s="19" t="s">
        <v>231</v>
      </c>
      <c r="I39" s="22">
        <v>42082</v>
      </c>
      <c r="J39" s="19" t="s">
        <v>59</v>
      </c>
      <c r="K39" s="19" t="s">
        <v>60</v>
      </c>
      <c r="L39" s="19" t="s">
        <v>61</v>
      </c>
      <c r="M39" s="26">
        <v>42082</v>
      </c>
      <c r="N39" s="26">
        <v>42082</v>
      </c>
      <c r="O39" s="19" t="s">
        <v>191</v>
      </c>
      <c r="P39" s="23" t="s">
        <v>232</v>
      </c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20" t="s">
        <v>3</v>
      </c>
      <c r="F40" s="25" t="s">
        <v>57</v>
      </c>
      <c r="G40" s="19" t="s">
        <v>94</v>
      </c>
      <c r="H40" s="19" t="s">
        <v>233</v>
      </c>
      <c r="I40" s="22">
        <v>18200</v>
      </c>
      <c r="J40" s="19" t="s">
        <v>59</v>
      </c>
      <c r="K40" s="19" t="s">
        <v>60</v>
      </c>
      <c r="L40" s="19" t="s">
        <v>61</v>
      </c>
      <c r="M40" s="26">
        <v>18200</v>
      </c>
      <c r="N40" s="26">
        <v>18200</v>
      </c>
      <c r="O40" s="19" t="s">
        <v>226</v>
      </c>
      <c r="P40" s="23" t="s">
        <v>234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20" t="s">
        <v>3</v>
      </c>
      <c r="F41" s="25" t="s">
        <v>57</v>
      </c>
      <c r="G41" s="19" t="s">
        <v>94</v>
      </c>
      <c r="H41" s="19" t="s">
        <v>235</v>
      </c>
      <c r="I41" s="22">
        <v>8000</v>
      </c>
      <c r="J41" s="19" t="s">
        <v>59</v>
      </c>
      <c r="K41" s="19" t="s">
        <v>60</v>
      </c>
      <c r="L41" s="19" t="s">
        <v>61</v>
      </c>
      <c r="M41" s="26">
        <v>8000</v>
      </c>
      <c r="N41" s="26">
        <v>8000</v>
      </c>
      <c r="O41" s="19" t="s">
        <v>236</v>
      </c>
      <c r="P41" s="23" t="s">
        <v>237</v>
      </c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20" t="s">
        <v>3</v>
      </c>
      <c r="F42" s="25" t="s">
        <v>57</v>
      </c>
      <c r="G42" s="19" t="s">
        <v>94</v>
      </c>
      <c r="H42" s="19" t="s">
        <v>150</v>
      </c>
      <c r="I42" s="22">
        <v>100000</v>
      </c>
      <c r="J42" s="19" t="s">
        <v>59</v>
      </c>
      <c r="K42" s="19" t="s">
        <v>60</v>
      </c>
      <c r="L42" s="19" t="s">
        <v>61</v>
      </c>
      <c r="M42" s="26">
        <v>100000</v>
      </c>
      <c r="N42" s="26">
        <v>100000</v>
      </c>
      <c r="O42" s="19" t="s">
        <v>65</v>
      </c>
      <c r="P42" s="23" t="s">
        <v>156</v>
      </c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20" t="s">
        <v>3</v>
      </c>
      <c r="F43" s="25" t="s">
        <v>57</v>
      </c>
      <c r="G43" s="19" t="s">
        <v>94</v>
      </c>
      <c r="H43" s="19" t="s">
        <v>151</v>
      </c>
      <c r="I43" s="22">
        <v>100000</v>
      </c>
      <c r="J43" s="19" t="s">
        <v>59</v>
      </c>
      <c r="K43" s="19" t="s">
        <v>60</v>
      </c>
      <c r="L43" s="19" t="s">
        <v>61</v>
      </c>
      <c r="M43" s="26">
        <v>100000</v>
      </c>
      <c r="N43" s="26">
        <v>100000</v>
      </c>
      <c r="O43" s="19" t="s">
        <v>65</v>
      </c>
      <c r="P43" s="23" t="s">
        <v>157</v>
      </c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20" t="s">
        <v>3</v>
      </c>
      <c r="F44" s="25" t="s">
        <v>57</v>
      </c>
      <c r="G44" s="19" t="s">
        <v>94</v>
      </c>
      <c r="H44" s="19" t="s">
        <v>75</v>
      </c>
      <c r="I44" s="22">
        <v>166000</v>
      </c>
      <c r="J44" s="19" t="s">
        <v>59</v>
      </c>
      <c r="K44" s="19" t="s">
        <v>60</v>
      </c>
      <c r="L44" s="19" t="s">
        <v>61</v>
      </c>
      <c r="M44" s="26">
        <v>166000</v>
      </c>
      <c r="N44" s="26">
        <v>166000</v>
      </c>
      <c r="O44" s="19" t="s">
        <v>66</v>
      </c>
      <c r="P44" s="23" t="s">
        <v>158</v>
      </c>
    </row>
    <row r="45" spans="1:16" ht="63" x14ac:dyDescent="0.35">
      <c r="A45" s="21">
        <v>44</v>
      </c>
      <c r="B45" s="2">
        <v>2568</v>
      </c>
      <c r="C45" s="19" t="s">
        <v>55</v>
      </c>
      <c r="D45" s="19" t="s">
        <v>56</v>
      </c>
      <c r="E45" s="20" t="s">
        <v>3</v>
      </c>
      <c r="F45" s="25" t="s">
        <v>57</v>
      </c>
      <c r="G45" s="19" t="s">
        <v>94</v>
      </c>
      <c r="H45" s="19" t="s">
        <v>71</v>
      </c>
      <c r="I45" s="22">
        <v>100000</v>
      </c>
      <c r="J45" s="19" t="s">
        <v>59</v>
      </c>
      <c r="K45" s="19" t="s">
        <v>60</v>
      </c>
      <c r="L45" s="19" t="s">
        <v>61</v>
      </c>
      <c r="M45" s="26">
        <v>100000</v>
      </c>
      <c r="N45" s="26">
        <v>100000</v>
      </c>
      <c r="O45" s="19" t="s">
        <v>72</v>
      </c>
      <c r="P45" s="23" t="s">
        <v>108</v>
      </c>
    </row>
    <row r="46" spans="1:16" ht="63" x14ac:dyDescent="0.35">
      <c r="A46" s="21">
        <v>45</v>
      </c>
      <c r="B46" s="2">
        <v>2568</v>
      </c>
      <c r="C46" s="19" t="s">
        <v>55</v>
      </c>
      <c r="D46" s="19" t="s">
        <v>56</v>
      </c>
      <c r="E46" s="20" t="s">
        <v>3</v>
      </c>
      <c r="F46" s="25" t="s">
        <v>57</v>
      </c>
      <c r="G46" s="19" t="s">
        <v>94</v>
      </c>
      <c r="H46" s="19" t="s">
        <v>76</v>
      </c>
      <c r="I46" s="22">
        <v>500000</v>
      </c>
      <c r="J46" s="19" t="s">
        <v>59</v>
      </c>
      <c r="K46" s="19" t="s">
        <v>60</v>
      </c>
      <c r="L46" s="19" t="s">
        <v>61</v>
      </c>
      <c r="M46" s="26">
        <v>500000</v>
      </c>
      <c r="N46" s="26">
        <v>500000</v>
      </c>
      <c r="O46" s="19" t="s">
        <v>72</v>
      </c>
      <c r="P46" s="23" t="s">
        <v>109</v>
      </c>
    </row>
    <row r="47" spans="1:16" ht="63" x14ac:dyDescent="0.35">
      <c r="A47" s="21">
        <v>46</v>
      </c>
      <c r="B47" s="2">
        <v>2568</v>
      </c>
      <c r="C47" s="19" t="s">
        <v>55</v>
      </c>
      <c r="D47" s="19" t="s">
        <v>56</v>
      </c>
      <c r="E47" s="20" t="s">
        <v>3</v>
      </c>
      <c r="F47" s="25" t="s">
        <v>57</v>
      </c>
      <c r="G47" s="19" t="s">
        <v>94</v>
      </c>
      <c r="H47" s="19" t="s">
        <v>73</v>
      </c>
      <c r="I47" s="22">
        <v>500000</v>
      </c>
      <c r="J47" s="19" t="s">
        <v>59</v>
      </c>
      <c r="K47" s="19" t="s">
        <v>60</v>
      </c>
      <c r="L47" s="19" t="s">
        <v>61</v>
      </c>
      <c r="M47" s="26">
        <v>500000</v>
      </c>
      <c r="N47" s="26">
        <v>500000</v>
      </c>
      <c r="O47" s="19" t="s">
        <v>72</v>
      </c>
      <c r="P47" s="23" t="s">
        <v>110</v>
      </c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20" t="s">
        <v>3</v>
      </c>
      <c r="F48" s="25" t="s">
        <v>57</v>
      </c>
      <c r="G48" s="19" t="s">
        <v>94</v>
      </c>
      <c r="H48" s="19" t="s">
        <v>74</v>
      </c>
      <c r="I48" s="22">
        <v>200000</v>
      </c>
      <c r="J48" s="19" t="s">
        <v>59</v>
      </c>
      <c r="K48" s="19" t="s">
        <v>60</v>
      </c>
      <c r="L48" s="19" t="s">
        <v>61</v>
      </c>
      <c r="M48" s="26">
        <v>200000</v>
      </c>
      <c r="N48" s="26">
        <v>200000</v>
      </c>
      <c r="O48" s="19" t="s">
        <v>72</v>
      </c>
      <c r="P48" s="23" t="s">
        <v>111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20" t="s">
        <v>3</v>
      </c>
      <c r="F49" s="25" t="s">
        <v>57</v>
      </c>
      <c r="G49" s="19" t="s">
        <v>94</v>
      </c>
      <c r="H49" s="19" t="s">
        <v>238</v>
      </c>
      <c r="I49" s="22">
        <v>14635</v>
      </c>
      <c r="J49" s="19" t="s">
        <v>59</v>
      </c>
      <c r="K49" s="19" t="s">
        <v>60</v>
      </c>
      <c r="L49" s="19" t="s">
        <v>61</v>
      </c>
      <c r="M49" s="26">
        <v>14635</v>
      </c>
      <c r="N49" s="26">
        <v>14635</v>
      </c>
      <c r="O49" s="19" t="s">
        <v>183</v>
      </c>
      <c r="P49" s="23" t="s">
        <v>239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20" t="s">
        <v>3</v>
      </c>
      <c r="F50" s="25" t="s">
        <v>57</v>
      </c>
      <c r="G50" s="19" t="s">
        <v>94</v>
      </c>
      <c r="H50" s="19" t="s">
        <v>240</v>
      </c>
      <c r="I50" s="22">
        <v>7000</v>
      </c>
      <c r="J50" s="19" t="s">
        <v>59</v>
      </c>
      <c r="K50" s="19" t="s">
        <v>60</v>
      </c>
      <c r="L50" s="19" t="s">
        <v>61</v>
      </c>
      <c r="M50" s="26">
        <v>7000</v>
      </c>
      <c r="N50" s="26">
        <v>7000</v>
      </c>
      <c r="O50" s="19" t="s">
        <v>241</v>
      </c>
      <c r="P50" s="23" t="s">
        <v>242</v>
      </c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20" t="s">
        <v>3</v>
      </c>
      <c r="F51" s="25" t="s">
        <v>57</v>
      </c>
      <c r="G51" s="19" t="s">
        <v>94</v>
      </c>
      <c r="H51" s="19" t="s">
        <v>77</v>
      </c>
      <c r="I51" s="22">
        <v>70000</v>
      </c>
      <c r="J51" s="19" t="s">
        <v>59</v>
      </c>
      <c r="K51" s="19" t="s">
        <v>60</v>
      </c>
      <c r="L51" s="19" t="s">
        <v>61</v>
      </c>
      <c r="M51" s="26">
        <v>70000</v>
      </c>
      <c r="N51" s="26">
        <v>70000</v>
      </c>
      <c r="O51" s="19" t="s">
        <v>78</v>
      </c>
      <c r="P51" s="23" t="s">
        <v>112</v>
      </c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20" t="s">
        <v>3</v>
      </c>
      <c r="F52" s="25" t="s">
        <v>57</v>
      </c>
      <c r="G52" s="19" t="s">
        <v>94</v>
      </c>
      <c r="H52" s="19" t="s">
        <v>79</v>
      </c>
      <c r="I52" s="22">
        <v>300000</v>
      </c>
      <c r="J52" s="19" t="s">
        <v>59</v>
      </c>
      <c r="K52" s="19" t="s">
        <v>60</v>
      </c>
      <c r="L52" s="19" t="s">
        <v>61</v>
      </c>
      <c r="M52" s="26">
        <v>300000</v>
      </c>
      <c r="N52" s="26">
        <v>300000</v>
      </c>
      <c r="O52" s="19" t="s">
        <v>78</v>
      </c>
      <c r="P52" s="23" t="s">
        <v>113</v>
      </c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20" t="s">
        <v>3</v>
      </c>
      <c r="F53" s="25" t="s">
        <v>57</v>
      </c>
      <c r="G53" s="19" t="s">
        <v>94</v>
      </c>
      <c r="H53" s="19" t="s">
        <v>80</v>
      </c>
      <c r="I53" s="22">
        <v>100000</v>
      </c>
      <c r="J53" s="19" t="s">
        <v>59</v>
      </c>
      <c r="K53" s="19" t="s">
        <v>60</v>
      </c>
      <c r="L53" s="19" t="s">
        <v>61</v>
      </c>
      <c r="M53" s="26">
        <v>100000</v>
      </c>
      <c r="N53" s="26">
        <v>100000</v>
      </c>
      <c r="O53" s="19" t="s">
        <v>81</v>
      </c>
      <c r="P53" s="23" t="s">
        <v>114</v>
      </c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20" t="s">
        <v>3</v>
      </c>
      <c r="F54" s="25" t="s">
        <v>57</v>
      </c>
      <c r="G54" s="19" t="s">
        <v>94</v>
      </c>
      <c r="H54" s="19" t="s">
        <v>82</v>
      </c>
      <c r="I54" s="22">
        <v>227000</v>
      </c>
      <c r="J54" s="19" t="s">
        <v>59</v>
      </c>
      <c r="K54" s="19" t="s">
        <v>60</v>
      </c>
      <c r="L54" s="19" t="s">
        <v>61</v>
      </c>
      <c r="M54" s="26">
        <v>227000</v>
      </c>
      <c r="N54" s="26">
        <v>227000</v>
      </c>
      <c r="O54" s="19" t="s">
        <v>65</v>
      </c>
      <c r="P54" s="23" t="s">
        <v>115</v>
      </c>
    </row>
    <row r="55" spans="1:16" ht="63" x14ac:dyDescent="0.35">
      <c r="A55" s="21">
        <v>54</v>
      </c>
      <c r="B55" s="2">
        <v>2568</v>
      </c>
      <c r="C55" s="19" t="s">
        <v>55</v>
      </c>
      <c r="D55" s="19" t="s">
        <v>56</v>
      </c>
      <c r="E55" s="20" t="s">
        <v>3</v>
      </c>
      <c r="F55" s="25" t="s">
        <v>57</v>
      </c>
      <c r="G55" s="19" t="s">
        <v>94</v>
      </c>
      <c r="H55" s="19" t="s">
        <v>83</v>
      </c>
      <c r="I55" s="22">
        <v>300000</v>
      </c>
      <c r="J55" s="19" t="s">
        <v>59</v>
      </c>
      <c r="K55" s="19" t="s">
        <v>60</v>
      </c>
      <c r="L55" s="19" t="s">
        <v>61</v>
      </c>
      <c r="M55" s="26">
        <v>300000</v>
      </c>
      <c r="N55" s="26">
        <v>300000</v>
      </c>
      <c r="O55" s="19" t="s">
        <v>78</v>
      </c>
      <c r="P55" s="23" t="s">
        <v>116</v>
      </c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20" t="s">
        <v>3</v>
      </c>
      <c r="F56" s="25" t="s">
        <v>57</v>
      </c>
      <c r="G56" s="19" t="s">
        <v>94</v>
      </c>
      <c r="H56" s="19" t="s">
        <v>84</v>
      </c>
      <c r="I56" s="22">
        <v>200000</v>
      </c>
      <c r="J56" s="19" t="s">
        <v>59</v>
      </c>
      <c r="K56" s="19" t="s">
        <v>60</v>
      </c>
      <c r="L56" s="19" t="s">
        <v>61</v>
      </c>
      <c r="M56" s="26">
        <v>200000</v>
      </c>
      <c r="N56" s="26">
        <v>200000</v>
      </c>
      <c r="O56" s="19" t="s">
        <v>85</v>
      </c>
      <c r="P56" s="23" t="s">
        <v>140</v>
      </c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20" t="s">
        <v>3</v>
      </c>
      <c r="F57" s="25" t="s">
        <v>57</v>
      </c>
      <c r="G57" s="19" t="s">
        <v>94</v>
      </c>
      <c r="H57" s="19" t="s">
        <v>86</v>
      </c>
      <c r="I57" s="22">
        <v>350000</v>
      </c>
      <c r="J57" s="19" t="s">
        <v>59</v>
      </c>
      <c r="K57" s="19" t="s">
        <v>60</v>
      </c>
      <c r="L57" s="19" t="s">
        <v>61</v>
      </c>
      <c r="M57" s="26">
        <v>350000</v>
      </c>
      <c r="N57" s="26">
        <v>350000</v>
      </c>
      <c r="O57" s="19" t="s">
        <v>85</v>
      </c>
      <c r="P57" s="23" t="s">
        <v>117</v>
      </c>
    </row>
    <row r="58" spans="1:16" ht="63" x14ac:dyDescent="0.35">
      <c r="A58" s="21">
        <v>57</v>
      </c>
      <c r="B58" s="2">
        <v>2568</v>
      </c>
      <c r="C58" s="19" t="s">
        <v>55</v>
      </c>
      <c r="D58" s="19" t="s">
        <v>56</v>
      </c>
      <c r="E58" s="20" t="s">
        <v>3</v>
      </c>
      <c r="F58" s="25" t="s">
        <v>57</v>
      </c>
      <c r="G58" s="19" t="s">
        <v>94</v>
      </c>
      <c r="H58" s="19" t="s">
        <v>87</v>
      </c>
      <c r="I58" s="22">
        <v>110000</v>
      </c>
      <c r="J58" s="19" t="s">
        <v>59</v>
      </c>
      <c r="K58" s="19" t="s">
        <v>60</v>
      </c>
      <c r="L58" s="19" t="s">
        <v>61</v>
      </c>
      <c r="M58" s="26">
        <v>110000</v>
      </c>
      <c r="N58" s="26">
        <v>110000</v>
      </c>
      <c r="O58" s="19" t="s">
        <v>66</v>
      </c>
      <c r="P58" s="23" t="s">
        <v>118</v>
      </c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20" t="s">
        <v>3</v>
      </c>
      <c r="F59" s="25" t="s">
        <v>57</v>
      </c>
      <c r="G59" s="19" t="s">
        <v>94</v>
      </c>
      <c r="H59" s="19" t="s">
        <v>88</v>
      </c>
      <c r="I59" s="22">
        <v>100000</v>
      </c>
      <c r="J59" s="19" t="s">
        <v>59</v>
      </c>
      <c r="K59" s="19" t="s">
        <v>60</v>
      </c>
      <c r="L59" s="19" t="s">
        <v>61</v>
      </c>
      <c r="M59" s="26">
        <v>100000</v>
      </c>
      <c r="N59" s="26">
        <v>100000</v>
      </c>
      <c r="O59" s="19" t="s">
        <v>65</v>
      </c>
      <c r="P59" s="23" t="s">
        <v>119</v>
      </c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20" t="s">
        <v>3</v>
      </c>
      <c r="F60" s="25" t="s">
        <v>57</v>
      </c>
      <c r="G60" s="19" t="s">
        <v>94</v>
      </c>
      <c r="H60" s="19" t="s">
        <v>89</v>
      </c>
      <c r="I60" s="22">
        <v>110000</v>
      </c>
      <c r="J60" s="19" t="s">
        <v>59</v>
      </c>
      <c r="K60" s="19" t="s">
        <v>60</v>
      </c>
      <c r="L60" s="19" t="s">
        <v>61</v>
      </c>
      <c r="M60" s="26">
        <v>110000</v>
      </c>
      <c r="N60" s="26">
        <v>110000</v>
      </c>
      <c r="O60" s="19" t="s">
        <v>66</v>
      </c>
      <c r="P60" s="23" t="s">
        <v>141</v>
      </c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20" t="s">
        <v>3</v>
      </c>
      <c r="F61" s="25" t="s">
        <v>57</v>
      </c>
      <c r="G61" s="19" t="s">
        <v>94</v>
      </c>
      <c r="H61" s="19" t="s">
        <v>90</v>
      </c>
      <c r="I61" s="22">
        <v>160000</v>
      </c>
      <c r="J61" s="19" t="s">
        <v>59</v>
      </c>
      <c r="K61" s="19" t="s">
        <v>60</v>
      </c>
      <c r="L61" s="19" t="s">
        <v>61</v>
      </c>
      <c r="M61" s="26">
        <v>160000</v>
      </c>
      <c r="N61" s="26">
        <v>160000</v>
      </c>
      <c r="O61" s="19" t="s">
        <v>91</v>
      </c>
      <c r="P61" s="23" t="s">
        <v>142</v>
      </c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20" t="s">
        <v>3</v>
      </c>
      <c r="F62" s="25" t="s">
        <v>57</v>
      </c>
      <c r="G62" s="19" t="s">
        <v>94</v>
      </c>
      <c r="H62" s="19" t="s">
        <v>92</v>
      </c>
      <c r="I62" s="22">
        <v>50000</v>
      </c>
      <c r="J62" s="19" t="s">
        <v>59</v>
      </c>
      <c r="K62" s="19" t="s">
        <v>60</v>
      </c>
      <c r="L62" s="19" t="s">
        <v>61</v>
      </c>
      <c r="M62" s="26">
        <v>50000</v>
      </c>
      <c r="N62" s="26">
        <v>50000</v>
      </c>
      <c r="O62" s="19" t="s">
        <v>93</v>
      </c>
      <c r="P62" s="23" t="s">
        <v>143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20" t="s">
        <v>3</v>
      </c>
      <c r="F63" s="25" t="s">
        <v>57</v>
      </c>
      <c r="G63" s="19" t="s">
        <v>94</v>
      </c>
      <c r="H63" s="19" t="s">
        <v>243</v>
      </c>
      <c r="I63" s="22">
        <v>14000</v>
      </c>
      <c r="J63" s="19" t="s">
        <v>59</v>
      </c>
      <c r="K63" s="19" t="s">
        <v>60</v>
      </c>
      <c r="L63" s="19" t="s">
        <v>61</v>
      </c>
      <c r="M63" s="26">
        <v>14000</v>
      </c>
      <c r="N63" s="26">
        <v>14000</v>
      </c>
      <c r="O63" s="19" t="s">
        <v>244</v>
      </c>
      <c r="P63" s="23" t="s">
        <v>245</v>
      </c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20" t="s">
        <v>3</v>
      </c>
      <c r="F64" s="25" t="s">
        <v>57</v>
      </c>
      <c r="G64" s="19" t="s">
        <v>94</v>
      </c>
      <c r="H64" s="19" t="s">
        <v>246</v>
      </c>
      <c r="I64" s="22">
        <v>60100</v>
      </c>
      <c r="J64" s="19" t="s">
        <v>59</v>
      </c>
      <c r="K64" s="19" t="s">
        <v>60</v>
      </c>
      <c r="L64" s="19" t="s">
        <v>61</v>
      </c>
      <c r="M64" s="26">
        <v>60100</v>
      </c>
      <c r="N64" s="26">
        <v>60100</v>
      </c>
      <c r="O64" s="19" t="s">
        <v>191</v>
      </c>
      <c r="P64" s="23" t="s">
        <v>247</v>
      </c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20" t="s">
        <v>3</v>
      </c>
      <c r="F65" s="25" t="s">
        <v>57</v>
      </c>
      <c r="G65" s="19" t="s">
        <v>94</v>
      </c>
      <c r="H65" s="19" t="s">
        <v>248</v>
      </c>
      <c r="I65" s="22">
        <v>12950</v>
      </c>
      <c r="J65" s="19" t="s">
        <v>59</v>
      </c>
      <c r="K65" s="19" t="s">
        <v>60</v>
      </c>
      <c r="L65" s="19" t="s">
        <v>61</v>
      </c>
      <c r="M65" s="26">
        <v>12950</v>
      </c>
      <c r="N65" s="26">
        <v>12950</v>
      </c>
      <c r="O65" s="19" t="s">
        <v>249</v>
      </c>
      <c r="P65" s="23" t="s">
        <v>250</v>
      </c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20" t="s">
        <v>3</v>
      </c>
      <c r="F66" s="25" t="s">
        <v>57</v>
      </c>
      <c r="G66" s="19" t="s">
        <v>94</v>
      </c>
      <c r="H66" s="19" t="s">
        <v>251</v>
      </c>
      <c r="I66" s="22">
        <v>37200</v>
      </c>
      <c r="J66" s="19" t="s">
        <v>59</v>
      </c>
      <c r="K66" s="19" t="s">
        <v>60</v>
      </c>
      <c r="L66" s="19" t="s">
        <v>61</v>
      </c>
      <c r="M66" s="26">
        <v>37200</v>
      </c>
      <c r="N66" s="26">
        <v>37200</v>
      </c>
      <c r="O66" s="19" t="s">
        <v>249</v>
      </c>
      <c r="P66" s="23" t="s">
        <v>252</v>
      </c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20" t="s">
        <v>3</v>
      </c>
      <c r="F67" s="25" t="s">
        <v>57</v>
      </c>
      <c r="G67" s="19" t="s">
        <v>94</v>
      </c>
      <c r="H67" s="19" t="s">
        <v>95</v>
      </c>
      <c r="I67" s="22">
        <v>500000</v>
      </c>
      <c r="J67" s="19" t="s">
        <v>69</v>
      </c>
      <c r="K67" s="19" t="s">
        <v>60</v>
      </c>
      <c r="L67" s="19" t="s">
        <v>61</v>
      </c>
      <c r="M67" s="22">
        <v>500000</v>
      </c>
      <c r="N67" s="22">
        <v>500000</v>
      </c>
      <c r="O67" s="19" t="s">
        <v>72</v>
      </c>
      <c r="P67" s="23" t="s">
        <v>159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20" t="s">
        <v>3</v>
      </c>
      <c r="F68" s="25" t="s">
        <v>57</v>
      </c>
      <c r="G68" s="19" t="s">
        <v>94</v>
      </c>
      <c r="H68" s="19" t="s">
        <v>96</v>
      </c>
      <c r="I68" s="27">
        <v>69000</v>
      </c>
      <c r="J68" s="19" t="s">
        <v>69</v>
      </c>
      <c r="K68" s="19" t="s">
        <v>60</v>
      </c>
      <c r="L68" s="19" t="s">
        <v>61</v>
      </c>
      <c r="M68" s="27">
        <v>69000</v>
      </c>
      <c r="N68" s="27">
        <v>69000</v>
      </c>
      <c r="O68" s="19" t="s">
        <v>72</v>
      </c>
      <c r="P68" s="23" t="s">
        <v>160</v>
      </c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20" t="s">
        <v>3</v>
      </c>
      <c r="F69" s="25" t="s">
        <v>57</v>
      </c>
      <c r="G69" s="19" t="s">
        <v>94</v>
      </c>
      <c r="H69" s="19" t="s">
        <v>97</v>
      </c>
      <c r="I69" s="22">
        <v>250000</v>
      </c>
      <c r="J69" s="19" t="s">
        <v>69</v>
      </c>
      <c r="K69" s="19" t="s">
        <v>60</v>
      </c>
      <c r="L69" s="19" t="s">
        <v>61</v>
      </c>
      <c r="M69" s="22">
        <v>250000</v>
      </c>
      <c r="N69" s="22">
        <v>250000</v>
      </c>
      <c r="O69" s="19" t="s">
        <v>72</v>
      </c>
      <c r="P69" s="23" t="s">
        <v>161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20" t="s">
        <v>3</v>
      </c>
      <c r="F70" s="25" t="s">
        <v>57</v>
      </c>
      <c r="G70" s="19" t="s">
        <v>94</v>
      </c>
      <c r="H70" s="19" t="s">
        <v>98</v>
      </c>
      <c r="I70" s="22">
        <v>500000</v>
      </c>
      <c r="J70" s="19" t="s">
        <v>69</v>
      </c>
      <c r="K70" s="19" t="s">
        <v>60</v>
      </c>
      <c r="L70" s="19" t="s">
        <v>61</v>
      </c>
      <c r="M70" s="22">
        <v>500000</v>
      </c>
      <c r="N70" s="22">
        <v>500000</v>
      </c>
      <c r="O70" s="19" t="s">
        <v>72</v>
      </c>
      <c r="P70" s="23" t="s">
        <v>162</v>
      </c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20" t="s">
        <v>3</v>
      </c>
      <c r="F71" s="25" t="s">
        <v>57</v>
      </c>
      <c r="G71" s="19" t="s">
        <v>94</v>
      </c>
      <c r="H71" s="19" t="s">
        <v>99</v>
      </c>
      <c r="I71" s="22">
        <v>438000</v>
      </c>
      <c r="J71" s="19" t="s">
        <v>69</v>
      </c>
      <c r="K71" s="19" t="s">
        <v>60</v>
      </c>
      <c r="L71" s="19" t="s">
        <v>61</v>
      </c>
      <c r="M71" s="26">
        <v>438000</v>
      </c>
      <c r="N71" s="26">
        <v>438000</v>
      </c>
      <c r="O71" s="19" t="s">
        <v>72</v>
      </c>
      <c r="P71" s="23" t="s">
        <v>163</v>
      </c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20" t="s">
        <v>3</v>
      </c>
      <c r="F72" s="25" t="s">
        <v>57</v>
      </c>
      <c r="G72" s="19" t="s">
        <v>94</v>
      </c>
      <c r="H72" s="19" t="s">
        <v>100</v>
      </c>
      <c r="I72" s="22">
        <v>196000</v>
      </c>
      <c r="J72" s="19" t="s">
        <v>69</v>
      </c>
      <c r="K72" s="19" t="s">
        <v>60</v>
      </c>
      <c r="L72" s="19" t="s">
        <v>61</v>
      </c>
      <c r="M72" s="26">
        <v>196000</v>
      </c>
      <c r="N72" s="26">
        <v>196000</v>
      </c>
      <c r="O72" s="19" t="s">
        <v>72</v>
      </c>
      <c r="P72" s="23" t="s">
        <v>164</v>
      </c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20" t="s">
        <v>3</v>
      </c>
      <c r="F73" s="25" t="s">
        <v>57</v>
      </c>
      <c r="G73" s="19" t="s">
        <v>94</v>
      </c>
      <c r="H73" s="19" t="s">
        <v>101</v>
      </c>
      <c r="I73" s="22">
        <v>470000</v>
      </c>
      <c r="J73" s="19" t="s">
        <v>69</v>
      </c>
      <c r="K73" s="19" t="s">
        <v>60</v>
      </c>
      <c r="L73" s="19" t="s">
        <v>61</v>
      </c>
      <c r="M73" s="22">
        <v>470000</v>
      </c>
      <c r="N73" s="22">
        <v>470000</v>
      </c>
      <c r="O73" s="19" t="s">
        <v>72</v>
      </c>
      <c r="P73" s="23" t="s">
        <v>165</v>
      </c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20" t="s">
        <v>3</v>
      </c>
      <c r="F74" s="25" t="s">
        <v>57</v>
      </c>
      <c r="G74" s="19" t="s">
        <v>94</v>
      </c>
      <c r="H74" s="19" t="s">
        <v>102</v>
      </c>
      <c r="I74" s="22">
        <v>200000</v>
      </c>
      <c r="J74" s="19" t="s">
        <v>59</v>
      </c>
      <c r="K74" s="19" t="s">
        <v>60</v>
      </c>
      <c r="L74" s="19" t="s">
        <v>61</v>
      </c>
      <c r="M74" s="22">
        <v>200000</v>
      </c>
      <c r="N74" s="22">
        <v>200000</v>
      </c>
      <c r="O74" s="19" t="s">
        <v>81</v>
      </c>
      <c r="P74" s="23" t="s">
        <v>144</v>
      </c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20" t="s">
        <v>3</v>
      </c>
      <c r="F75" s="25" t="s">
        <v>57</v>
      </c>
      <c r="G75" s="19" t="s">
        <v>94</v>
      </c>
      <c r="H75" s="19" t="s">
        <v>103</v>
      </c>
      <c r="I75" s="22">
        <v>140000</v>
      </c>
      <c r="J75" s="19" t="s">
        <v>59</v>
      </c>
      <c r="K75" s="19" t="s">
        <v>60</v>
      </c>
      <c r="L75" s="19" t="s">
        <v>61</v>
      </c>
      <c r="M75" s="22">
        <v>140000</v>
      </c>
      <c r="N75" s="22">
        <v>140000</v>
      </c>
      <c r="O75" s="19" t="s">
        <v>81</v>
      </c>
      <c r="P75" s="23" t="s">
        <v>145</v>
      </c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20" t="s">
        <v>3</v>
      </c>
      <c r="F76" s="25" t="s">
        <v>57</v>
      </c>
      <c r="G76" s="19" t="s">
        <v>94</v>
      </c>
      <c r="H76" s="19" t="s">
        <v>104</v>
      </c>
      <c r="I76" s="22">
        <v>200000</v>
      </c>
      <c r="J76" s="19" t="s">
        <v>59</v>
      </c>
      <c r="K76" s="19" t="s">
        <v>63</v>
      </c>
      <c r="L76" s="19" t="s">
        <v>61</v>
      </c>
      <c r="M76" s="22">
        <v>200000</v>
      </c>
      <c r="N76" s="22">
        <v>200000</v>
      </c>
      <c r="O76" s="19" t="s">
        <v>78</v>
      </c>
      <c r="P76" s="23" t="s">
        <v>146</v>
      </c>
    </row>
    <row r="77" spans="1:16" ht="42" x14ac:dyDescent="0.35">
      <c r="A77" s="21">
        <v>76</v>
      </c>
      <c r="B77" s="2">
        <v>2568</v>
      </c>
      <c r="C77" s="19" t="s">
        <v>55</v>
      </c>
      <c r="D77" s="19" t="s">
        <v>56</v>
      </c>
      <c r="E77" s="20" t="s">
        <v>3</v>
      </c>
      <c r="F77" s="25" t="s">
        <v>57</v>
      </c>
      <c r="G77" s="19" t="s">
        <v>94</v>
      </c>
      <c r="H77" s="19" t="s">
        <v>105</v>
      </c>
      <c r="I77" s="22">
        <v>540000</v>
      </c>
      <c r="J77" s="19" t="s">
        <v>59</v>
      </c>
      <c r="K77" s="19" t="s">
        <v>60</v>
      </c>
      <c r="L77" s="19" t="s">
        <v>106</v>
      </c>
      <c r="M77" s="22">
        <v>540000</v>
      </c>
      <c r="N77" s="22">
        <v>540000</v>
      </c>
      <c r="O77" s="19" t="s">
        <v>107</v>
      </c>
      <c r="P77" s="23" t="s">
        <v>120</v>
      </c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3</v>
      </c>
      <c r="F78" s="33" t="s">
        <v>57</v>
      </c>
      <c r="G78" s="19" t="s">
        <v>94</v>
      </c>
      <c r="H78" s="19" t="s">
        <v>251</v>
      </c>
      <c r="I78" s="22">
        <v>35900</v>
      </c>
      <c r="J78" s="19" t="s">
        <v>59</v>
      </c>
      <c r="K78" s="19" t="s">
        <v>60</v>
      </c>
      <c r="L78" s="19" t="s">
        <v>61</v>
      </c>
      <c r="M78" s="22">
        <v>35900</v>
      </c>
      <c r="N78" s="22">
        <v>35900</v>
      </c>
      <c r="O78" s="19" t="s">
        <v>249</v>
      </c>
      <c r="P78" s="23" t="s">
        <v>282</v>
      </c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3</v>
      </c>
      <c r="F79" s="33" t="s">
        <v>57</v>
      </c>
      <c r="G79" s="19" t="s">
        <v>94</v>
      </c>
      <c r="H79" s="19" t="s">
        <v>248</v>
      </c>
      <c r="I79" s="22">
        <v>10650</v>
      </c>
      <c r="J79" s="19" t="s">
        <v>59</v>
      </c>
      <c r="K79" s="19" t="s">
        <v>60</v>
      </c>
      <c r="L79" s="19" t="s">
        <v>61</v>
      </c>
      <c r="M79" s="22">
        <v>10650</v>
      </c>
      <c r="N79" s="22">
        <v>10650</v>
      </c>
      <c r="O79" s="19" t="s">
        <v>249</v>
      </c>
      <c r="P79" s="23" t="s">
        <v>281</v>
      </c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3</v>
      </c>
      <c r="F80" s="33" t="s">
        <v>57</v>
      </c>
      <c r="G80" s="19" t="s">
        <v>94</v>
      </c>
      <c r="H80" s="19" t="s">
        <v>283</v>
      </c>
      <c r="I80" s="22">
        <v>11000</v>
      </c>
      <c r="J80" s="19" t="s">
        <v>59</v>
      </c>
      <c r="K80" s="19" t="s">
        <v>60</v>
      </c>
      <c r="L80" s="19" t="s">
        <v>61</v>
      </c>
      <c r="M80" s="22">
        <v>11000</v>
      </c>
      <c r="N80" s="22">
        <v>11000</v>
      </c>
      <c r="O80" s="19" t="s">
        <v>241</v>
      </c>
      <c r="P80" s="23" t="s">
        <v>284</v>
      </c>
    </row>
    <row r="81" spans="1:16" ht="63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3</v>
      </c>
      <c r="F81" s="33" t="s">
        <v>57</v>
      </c>
      <c r="G81" s="19" t="s">
        <v>94</v>
      </c>
      <c r="H81" s="19" t="s">
        <v>288</v>
      </c>
      <c r="I81" s="22">
        <v>19600</v>
      </c>
      <c r="J81" s="19" t="s">
        <v>59</v>
      </c>
      <c r="K81" s="19" t="s">
        <v>60</v>
      </c>
      <c r="L81" s="19" t="s">
        <v>61</v>
      </c>
      <c r="M81" s="22">
        <v>19600</v>
      </c>
      <c r="N81" s="22">
        <v>19600</v>
      </c>
      <c r="O81" s="19" t="s">
        <v>289</v>
      </c>
      <c r="P81" s="23" t="s">
        <v>290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3</v>
      </c>
      <c r="F82" s="33" t="s">
        <v>57</v>
      </c>
      <c r="G82" s="19" t="s">
        <v>94</v>
      </c>
      <c r="H82" s="34" t="s">
        <v>285</v>
      </c>
      <c r="I82" s="22">
        <v>12620</v>
      </c>
      <c r="J82" s="19" t="s">
        <v>59</v>
      </c>
      <c r="K82" s="19" t="s">
        <v>60</v>
      </c>
      <c r="L82" s="19" t="s">
        <v>61</v>
      </c>
      <c r="M82" s="22">
        <v>12620</v>
      </c>
      <c r="N82" s="22">
        <v>12620</v>
      </c>
      <c r="O82" s="19" t="s">
        <v>286</v>
      </c>
      <c r="P82" s="23" t="s">
        <v>287</v>
      </c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3</v>
      </c>
      <c r="F83" s="33" t="s">
        <v>57</v>
      </c>
      <c r="G83" s="19" t="s">
        <v>94</v>
      </c>
      <c r="H83" s="33" t="s">
        <v>296</v>
      </c>
      <c r="I83" s="22">
        <v>299200</v>
      </c>
      <c r="J83" s="19" t="s">
        <v>59</v>
      </c>
      <c r="K83" s="19" t="s">
        <v>60</v>
      </c>
      <c r="L83" s="19" t="s">
        <v>61</v>
      </c>
      <c r="M83" s="22">
        <v>299200</v>
      </c>
      <c r="N83" s="22">
        <v>299200</v>
      </c>
      <c r="O83" s="19" t="s">
        <v>62</v>
      </c>
      <c r="P83" s="23" t="s">
        <v>298</v>
      </c>
    </row>
    <row r="84" spans="1:16" ht="42" x14ac:dyDescent="0.35">
      <c r="A84" s="21">
        <v>83</v>
      </c>
      <c r="B84" s="36">
        <v>2568</v>
      </c>
      <c r="C84" s="28" t="s">
        <v>55</v>
      </c>
      <c r="D84" s="28" t="s">
        <v>56</v>
      </c>
      <c r="E84" s="28" t="s">
        <v>3</v>
      </c>
      <c r="F84" s="37" t="s">
        <v>57</v>
      </c>
      <c r="G84" s="28" t="s">
        <v>94</v>
      </c>
      <c r="H84" s="37" t="s">
        <v>299</v>
      </c>
      <c r="I84" s="29">
        <v>25000</v>
      </c>
      <c r="J84" s="28" t="s">
        <v>59</v>
      </c>
      <c r="K84" s="28" t="s">
        <v>60</v>
      </c>
      <c r="L84" s="28" t="s">
        <v>61</v>
      </c>
      <c r="M84" s="29">
        <v>25000</v>
      </c>
      <c r="N84" s="29">
        <v>25000</v>
      </c>
      <c r="O84" s="28" t="s">
        <v>241</v>
      </c>
      <c r="P84" s="31" t="s">
        <v>300</v>
      </c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3</v>
      </c>
      <c r="F85" s="33" t="s">
        <v>57</v>
      </c>
      <c r="G85" s="19" t="s">
        <v>94</v>
      </c>
      <c r="H85" s="33" t="s">
        <v>297</v>
      </c>
      <c r="I85" s="22">
        <v>16450</v>
      </c>
      <c r="J85" s="19" t="s">
        <v>59</v>
      </c>
      <c r="K85" s="19" t="s">
        <v>60</v>
      </c>
      <c r="L85" s="19" t="s">
        <v>61</v>
      </c>
      <c r="M85" s="22">
        <v>16450</v>
      </c>
      <c r="N85" s="22">
        <v>16450</v>
      </c>
      <c r="O85" s="19" t="s">
        <v>210</v>
      </c>
      <c r="P85" s="23" t="s">
        <v>301</v>
      </c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3</v>
      </c>
      <c r="F86" s="33" t="s">
        <v>57</v>
      </c>
      <c r="G86" s="19" t="s">
        <v>94</v>
      </c>
      <c r="H86" s="33" t="s">
        <v>302</v>
      </c>
      <c r="I86" s="22">
        <v>13770</v>
      </c>
      <c r="J86" s="19" t="s">
        <v>59</v>
      </c>
      <c r="K86" s="19" t="s">
        <v>60</v>
      </c>
      <c r="L86" s="19" t="s">
        <v>61</v>
      </c>
      <c r="M86" s="22">
        <v>13770</v>
      </c>
      <c r="N86" s="22">
        <v>13770</v>
      </c>
      <c r="O86" s="19" t="s">
        <v>229</v>
      </c>
      <c r="P86" s="23" t="s">
        <v>303</v>
      </c>
    </row>
    <row r="87" spans="1:16" ht="63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3</v>
      </c>
      <c r="F87" s="33" t="s">
        <v>57</v>
      </c>
      <c r="G87" s="19" t="s">
        <v>94</v>
      </c>
      <c r="H87" s="19" t="s">
        <v>293</v>
      </c>
      <c r="I87" s="22">
        <v>6000</v>
      </c>
      <c r="J87" s="19" t="s">
        <v>59</v>
      </c>
      <c r="K87" s="19" t="s">
        <v>60</v>
      </c>
      <c r="L87" s="19" t="s">
        <v>61</v>
      </c>
      <c r="M87" s="22">
        <v>6000</v>
      </c>
      <c r="N87" s="22">
        <v>6000</v>
      </c>
      <c r="O87" s="19" t="s">
        <v>294</v>
      </c>
      <c r="P87" s="23" t="s">
        <v>295</v>
      </c>
    </row>
    <row r="88" spans="1:16" ht="42" x14ac:dyDescent="0.35">
      <c r="A88" s="21">
        <v>87</v>
      </c>
      <c r="B88" s="2">
        <v>2568</v>
      </c>
      <c r="C88" s="19" t="s">
        <v>55</v>
      </c>
      <c r="D88" s="19" t="s">
        <v>56</v>
      </c>
      <c r="E88" s="20" t="s">
        <v>3</v>
      </c>
      <c r="F88" s="25" t="s">
        <v>57</v>
      </c>
      <c r="G88" s="19" t="s">
        <v>94</v>
      </c>
      <c r="H88" s="19" t="s">
        <v>121</v>
      </c>
      <c r="I88" s="22">
        <v>50000</v>
      </c>
      <c r="J88" s="19" t="s">
        <v>59</v>
      </c>
      <c r="K88" s="19" t="s">
        <v>60</v>
      </c>
      <c r="L88" s="19" t="s">
        <v>61</v>
      </c>
      <c r="M88" s="22">
        <v>50000</v>
      </c>
      <c r="N88" s="22">
        <v>50000</v>
      </c>
      <c r="O88" s="19" t="s">
        <v>122</v>
      </c>
      <c r="P88" s="23" t="s">
        <v>147</v>
      </c>
    </row>
    <row r="89" spans="1:16" ht="63" x14ac:dyDescent="0.35">
      <c r="A89" s="21">
        <v>88</v>
      </c>
      <c r="B89" s="2">
        <v>2568</v>
      </c>
      <c r="C89" s="19" t="s">
        <v>55</v>
      </c>
      <c r="D89" s="19" t="s">
        <v>56</v>
      </c>
      <c r="E89" s="20" t="s">
        <v>3</v>
      </c>
      <c r="F89" s="25" t="s">
        <v>57</v>
      </c>
      <c r="G89" s="19" t="s">
        <v>94</v>
      </c>
      <c r="H89" s="19" t="s">
        <v>123</v>
      </c>
      <c r="I89" s="22">
        <v>200000</v>
      </c>
      <c r="J89" s="19" t="s">
        <v>59</v>
      </c>
      <c r="K89" s="19" t="s">
        <v>63</v>
      </c>
      <c r="L89" s="19" t="s">
        <v>61</v>
      </c>
      <c r="M89" s="22">
        <v>200000</v>
      </c>
      <c r="N89" s="22">
        <v>200000</v>
      </c>
      <c r="O89" s="19" t="s">
        <v>124</v>
      </c>
      <c r="P89" s="23" t="s">
        <v>166</v>
      </c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20" t="s">
        <v>3</v>
      </c>
      <c r="F90" s="25" t="s">
        <v>57</v>
      </c>
      <c r="G90" s="19" t="s">
        <v>94</v>
      </c>
      <c r="H90" s="19" t="s">
        <v>125</v>
      </c>
      <c r="I90" s="22">
        <v>320000</v>
      </c>
      <c r="J90" s="19" t="s">
        <v>59</v>
      </c>
      <c r="K90" s="19" t="s">
        <v>63</v>
      </c>
      <c r="L90" s="19" t="s">
        <v>61</v>
      </c>
      <c r="M90" s="22">
        <v>320000</v>
      </c>
      <c r="N90" s="22">
        <v>320000</v>
      </c>
      <c r="O90" s="19" t="s">
        <v>126</v>
      </c>
      <c r="P90" s="23" t="s">
        <v>167</v>
      </c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20" t="s">
        <v>3</v>
      </c>
      <c r="F91" s="25" t="s">
        <v>57</v>
      </c>
      <c r="G91" s="19" t="s">
        <v>94</v>
      </c>
      <c r="H91" s="19" t="s">
        <v>127</v>
      </c>
      <c r="I91" s="22">
        <v>200000</v>
      </c>
      <c r="J91" s="19" t="s">
        <v>59</v>
      </c>
      <c r="K91" s="19" t="s">
        <v>63</v>
      </c>
      <c r="L91" s="19" t="s">
        <v>61</v>
      </c>
      <c r="M91" s="22">
        <v>200000</v>
      </c>
      <c r="N91" s="22">
        <v>200000</v>
      </c>
      <c r="O91" s="19" t="s">
        <v>72</v>
      </c>
      <c r="P91" s="23" t="s">
        <v>168</v>
      </c>
    </row>
    <row r="92" spans="1:16" ht="42" x14ac:dyDescent="0.35">
      <c r="A92" s="21">
        <v>91</v>
      </c>
      <c r="B92" s="2">
        <v>2568</v>
      </c>
      <c r="C92" s="19" t="s">
        <v>55</v>
      </c>
      <c r="D92" s="19" t="s">
        <v>56</v>
      </c>
      <c r="E92" s="20" t="s">
        <v>3</v>
      </c>
      <c r="F92" s="25" t="s">
        <v>57</v>
      </c>
      <c r="G92" s="19" t="s">
        <v>94</v>
      </c>
      <c r="H92" s="19" t="s">
        <v>128</v>
      </c>
      <c r="I92" s="22">
        <v>100000</v>
      </c>
      <c r="J92" s="19" t="s">
        <v>59</v>
      </c>
      <c r="K92" s="19" t="s">
        <v>63</v>
      </c>
      <c r="L92" s="19" t="s">
        <v>61</v>
      </c>
      <c r="M92" s="22">
        <v>100000</v>
      </c>
      <c r="N92" s="22">
        <v>100000</v>
      </c>
      <c r="O92" s="19" t="s">
        <v>72</v>
      </c>
      <c r="P92" s="23" t="s">
        <v>169</v>
      </c>
    </row>
    <row r="93" spans="1:16" ht="42" x14ac:dyDescent="0.35">
      <c r="A93" s="21">
        <v>92</v>
      </c>
      <c r="B93" s="2">
        <v>2568</v>
      </c>
      <c r="C93" s="19" t="s">
        <v>55</v>
      </c>
      <c r="D93" s="19" t="s">
        <v>56</v>
      </c>
      <c r="E93" s="20" t="s">
        <v>3</v>
      </c>
      <c r="F93" s="25" t="s">
        <v>57</v>
      </c>
      <c r="G93" s="19" t="s">
        <v>94</v>
      </c>
      <c r="H93" s="19" t="s">
        <v>129</v>
      </c>
      <c r="I93" s="22">
        <v>200000</v>
      </c>
      <c r="J93" s="19" t="s">
        <v>59</v>
      </c>
      <c r="K93" s="19" t="s">
        <v>63</v>
      </c>
      <c r="L93" s="19" t="s">
        <v>61</v>
      </c>
      <c r="M93" s="22">
        <v>200000</v>
      </c>
      <c r="N93" s="22">
        <v>200000</v>
      </c>
      <c r="O93" s="19" t="s">
        <v>72</v>
      </c>
      <c r="P93" s="23" t="s">
        <v>170</v>
      </c>
    </row>
    <row r="94" spans="1:16" ht="42" x14ac:dyDescent="0.35">
      <c r="A94" s="21">
        <v>93</v>
      </c>
      <c r="B94" s="2">
        <v>2568</v>
      </c>
      <c r="C94" s="19" t="s">
        <v>55</v>
      </c>
      <c r="D94" s="19" t="s">
        <v>56</v>
      </c>
      <c r="E94" s="20" t="s">
        <v>3</v>
      </c>
      <c r="F94" s="25" t="s">
        <v>57</v>
      </c>
      <c r="G94" s="19" t="s">
        <v>94</v>
      </c>
      <c r="H94" s="19" t="s">
        <v>130</v>
      </c>
      <c r="I94" s="22">
        <v>198000</v>
      </c>
      <c r="J94" s="19" t="s">
        <v>59</v>
      </c>
      <c r="K94" s="19" t="s">
        <v>63</v>
      </c>
      <c r="L94" s="19" t="s">
        <v>61</v>
      </c>
      <c r="M94" s="22">
        <v>198000</v>
      </c>
      <c r="N94" s="22">
        <v>198000</v>
      </c>
      <c r="O94" s="19" t="s">
        <v>65</v>
      </c>
      <c r="P94" s="23" t="s">
        <v>171</v>
      </c>
    </row>
    <row r="95" spans="1:16" ht="63" x14ac:dyDescent="0.35">
      <c r="A95" s="21">
        <v>94</v>
      </c>
      <c r="B95" s="2">
        <v>2568</v>
      </c>
      <c r="C95" s="19" t="s">
        <v>55</v>
      </c>
      <c r="D95" s="19" t="s">
        <v>56</v>
      </c>
      <c r="E95" s="20" t="s">
        <v>3</v>
      </c>
      <c r="F95" s="25" t="s">
        <v>57</v>
      </c>
      <c r="G95" s="19" t="s">
        <v>94</v>
      </c>
      <c r="H95" s="19" t="s">
        <v>131</v>
      </c>
      <c r="I95" s="22">
        <v>200000</v>
      </c>
      <c r="J95" s="19" t="s">
        <v>59</v>
      </c>
      <c r="K95" s="19" t="s">
        <v>63</v>
      </c>
      <c r="L95" s="19" t="s">
        <v>61</v>
      </c>
      <c r="M95" s="22">
        <v>200000</v>
      </c>
      <c r="N95" s="22">
        <v>200000</v>
      </c>
      <c r="O95" s="19" t="s">
        <v>72</v>
      </c>
      <c r="P95" s="23" t="s">
        <v>172</v>
      </c>
    </row>
    <row r="96" spans="1:16" ht="63" x14ac:dyDescent="0.35">
      <c r="A96" s="21">
        <v>95</v>
      </c>
      <c r="B96" s="2">
        <v>2568</v>
      </c>
      <c r="C96" s="19" t="s">
        <v>55</v>
      </c>
      <c r="D96" s="19" t="s">
        <v>56</v>
      </c>
      <c r="E96" s="20" t="s">
        <v>3</v>
      </c>
      <c r="F96" s="25" t="s">
        <v>57</v>
      </c>
      <c r="G96" s="19" t="s">
        <v>94</v>
      </c>
      <c r="H96" s="19" t="s">
        <v>132</v>
      </c>
      <c r="I96" s="22">
        <v>200000</v>
      </c>
      <c r="J96" s="19" t="s">
        <v>59</v>
      </c>
      <c r="K96" s="19" t="s">
        <v>63</v>
      </c>
      <c r="L96" s="19" t="s">
        <v>61</v>
      </c>
      <c r="M96" s="22">
        <v>200000</v>
      </c>
      <c r="N96" s="22">
        <v>200000</v>
      </c>
      <c r="O96" s="19" t="s">
        <v>72</v>
      </c>
      <c r="P96" s="23" t="s">
        <v>173</v>
      </c>
    </row>
    <row r="97" spans="1:16" ht="63" x14ac:dyDescent="0.35">
      <c r="A97" s="21">
        <v>96</v>
      </c>
      <c r="B97" s="2">
        <v>2568</v>
      </c>
      <c r="C97" s="19" t="s">
        <v>55</v>
      </c>
      <c r="D97" s="19" t="s">
        <v>56</v>
      </c>
      <c r="E97" s="20" t="s">
        <v>3</v>
      </c>
      <c r="F97" s="25" t="s">
        <v>57</v>
      </c>
      <c r="G97" s="19" t="s">
        <v>94</v>
      </c>
      <c r="H97" s="19" t="s">
        <v>133</v>
      </c>
      <c r="I97" s="22">
        <v>500000</v>
      </c>
      <c r="J97" s="19" t="s">
        <v>59</v>
      </c>
      <c r="K97" s="19" t="s">
        <v>63</v>
      </c>
      <c r="L97" s="19" t="s">
        <v>61</v>
      </c>
      <c r="M97" s="22">
        <v>500000</v>
      </c>
      <c r="N97" s="22">
        <v>500000</v>
      </c>
      <c r="O97" s="19" t="s">
        <v>72</v>
      </c>
      <c r="P97" s="23" t="s">
        <v>174</v>
      </c>
    </row>
    <row r="98" spans="1:16" ht="63" x14ac:dyDescent="0.35">
      <c r="A98" s="21">
        <v>97</v>
      </c>
      <c r="B98" s="2">
        <v>2568</v>
      </c>
      <c r="C98" s="19" t="s">
        <v>55</v>
      </c>
      <c r="D98" s="19" t="s">
        <v>56</v>
      </c>
      <c r="E98" s="20" t="s">
        <v>3</v>
      </c>
      <c r="F98" s="25" t="s">
        <v>57</v>
      </c>
      <c r="G98" s="19" t="s">
        <v>94</v>
      </c>
      <c r="H98" s="19" t="s">
        <v>134</v>
      </c>
      <c r="I98" s="22">
        <v>200000</v>
      </c>
      <c r="J98" s="19" t="s">
        <v>59</v>
      </c>
      <c r="K98" s="19" t="s">
        <v>63</v>
      </c>
      <c r="L98" s="19" t="s">
        <v>61</v>
      </c>
      <c r="M98" s="22">
        <v>200000</v>
      </c>
      <c r="N98" s="22">
        <v>200000</v>
      </c>
      <c r="O98" s="19" t="s">
        <v>81</v>
      </c>
      <c r="P98" s="23" t="s">
        <v>175</v>
      </c>
    </row>
    <row r="99" spans="1:16" ht="42" x14ac:dyDescent="0.35">
      <c r="A99" s="21">
        <v>98</v>
      </c>
      <c r="B99" s="2">
        <v>2568</v>
      </c>
      <c r="C99" s="19" t="s">
        <v>55</v>
      </c>
      <c r="D99" s="19" t="s">
        <v>56</v>
      </c>
      <c r="E99" s="20" t="s">
        <v>3</v>
      </c>
      <c r="F99" s="25" t="s">
        <v>57</v>
      </c>
      <c r="G99" s="19" t="s">
        <v>94</v>
      </c>
      <c r="H99" s="19" t="s">
        <v>135</v>
      </c>
      <c r="I99" s="22">
        <v>200000</v>
      </c>
      <c r="J99" s="19" t="s">
        <v>59</v>
      </c>
      <c r="K99" s="19" t="s">
        <v>63</v>
      </c>
      <c r="L99" s="19" t="s">
        <v>61</v>
      </c>
      <c r="M99" s="22">
        <v>200000</v>
      </c>
      <c r="N99" s="22">
        <v>200000</v>
      </c>
      <c r="O99" s="19" t="s">
        <v>138</v>
      </c>
      <c r="P99" s="23" t="s">
        <v>176</v>
      </c>
    </row>
    <row r="100" spans="1:16" ht="42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20" t="s">
        <v>3</v>
      </c>
      <c r="F100" s="25" t="s">
        <v>57</v>
      </c>
      <c r="G100" s="19" t="s">
        <v>94</v>
      </c>
      <c r="H100" s="19" t="s">
        <v>136</v>
      </c>
      <c r="I100" s="22">
        <v>150000</v>
      </c>
      <c r="J100" s="19" t="s">
        <v>59</v>
      </c>
      <c r="K100" s="19" t="s">
        <v>63</v>
      </c>
      <c r="L100" s="19" t="s">
        <v>61</v>
      </c>
      <c r="M100" s="22">
        <v>150000</v>
      </c>
      <c r="N100" s="22">
        <v>150000</v>
      </c>
      <c r="O100" s="19" t="s">
        <v>139</v>
      </c>
      <c r="P100" s="23" t="s">
        <v>177</v>
      </c>
    </row>
    <row r="101" spans="1:16" ht="42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20" t="s">
        <v>3</v>
      </c>
      <c r="F101" s="25" t="s">
        <v>57</v>
      </c>
      <c r="G101" s="19" t="s">
        <v>94</v>
      </c>
      <c r="H101" s="19" t="s">
        <v>137</v>
      </c>
      <c r="I101" s="22">
        <v>150000</v>
      </c>
      <c r="J101" s="19" t="s">
        <v>59</v>
      </c>
      <c r="K101" s="19" t="s">
        <v>63</v>
      </c>
      <c r="L101" s="19" t="s">
        <v>61</v>
      </c>
      <c r="M101" s="22">
        <v>150000</v>
      </c>
      <c r="N101" s="22">
        <v>150000</v>
      </c>
      <c r="O101" s="19" t="s">
        <v>139</v>
      </c>
      <c r="P101" s="23" t="s">
        <v>178</v>
      </c>
    </row>
    <row r="102" spans="1:16" ht="63" x14ac:dyDescent="0.35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3</v>
      </c>
      <c r="F102" s="19" t="s">
        <v>57</v>
      </c>
      <c r="G102" s="19" t="s">
        <v>94</v>
      </c>
      <c r="H102" s="19" t="s">
        <v>291</v>
      </c>
      <c r="I102" s="22">
        <v>213117.9</v>
      </c>
      <c r="J102" s="19" t="s">
        <v>59</v>
      </c>
      <c r="K102" s="19" t="s">
        <v>63</v>
      </c>
      <c r="L102" s="19" t="s">
        <v>61</v>
      </c>
      <c r="M102" s="22">
        <v>213117.9</v>
      </c>
      <c r="N102" s="22">
        <v>213117.9</v>
      </c>
      <c r="O102" s="19" t="s">
        <v>180</v>
      </c>
      <c r="P102" s="23" t="s">
        <v>292</v>
      </c>
    </row>
    <row r="103" spans="1:16" x14ac:dyDescent="0.35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 x14ac:dyDescent="0.35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19"/>
      <c r="P104" s="23"/>
    </row>
    <row r="105" spans="1:16" x14ac:dyDescent="0.35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2"/>
      <c r="N105" s="22"/>
      <c r="O105" s="19"/>
      <c r="P105" s="23"/>
    </row>
    <row r="106" spans="1:16" x14ac:dyDescent="0.35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2"/>
      <c r="N106" s="22"/>
      <c r="O106" s="19"/>
      <c r="P106" s="23"/>
    </row>
    <row r="107" spans="1:16" x14ac:dyDescent="0.35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22"/>
      <c r="N107" s="22"/>
      <c r="O107" s="19"/>
      <c r="P107" s="23"/>
    </row>
    <row r="108" spans="1:16" x14ac:dyDescent="0.35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2"/>
      <c r="N108" s="22"/>
      <c r="O108" s="19"/>
      <c r="P108" s="23"/>
    </row>
    <row r="109" spans="1:16" x14ac:dyDescent="0.35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2"/>
      <c r="N109" s="22"/>
      <c r="O109" s="19"/>
      <c r="P109" s="23"/>
    </row>
    <row r="110" spans="1:16" x14ac:dyDescent="0.35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2"/>
      <c r="N110" s="22"/>
      <c r="O110" s="19"/>
      <c r="P110" s="23"/>
    </row>
    <row r="111" spans="1:16" x14ac:dyDescent="0.35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22"/>
      <c r="N111" s="22"/>
      <c r="O111" s="19"/>
      <c r="P111" s="23"/>
    </row>
    <row r="112" spans="1:16" x14ac:dyDescent="0.35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22"/>
      <c r="N112" s="22"/>
      <c r="O112" s="19"/>
      <c r="P112" s="23"/>
    </row>
    <row r="113" spans="1:16" x14ac:dyDescent="0.35">
      <c r="A113" s="21"/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22"/>
      <c r="N113" s="22"/>
      <c r="O113" s="19"/>
      <c r="P113" s="23"/>
    </row>
    <row r="114" spans="1:16" x14ac:dyDescent="0.35">
      <c r="A114" s="21"/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22"/>
      <c r="N114" s="22"/>
      <c r="O114" s="19"/>
      <c r="P114" s="23"/>
    </row>
    <row r="115" spans="1:16" x14ac:dyDescent="0.35">
      <c r="A115" s="21"/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22"/>
      <c r="N115" s="22"/>
      <c r="O115" s="19"/>
      <c r="P115" s="23"/>
    </row>
    <row r="116" spans="1:16" x14ac:dyDescent="0.35">
      <c r="A116" s="21"/>
      <c r="C116" s="19"/>
      <c r="D116" s="19"/>
      <c r="E116" s="19"/>
      <c r="F116" s="19"/>
      <c r="G116" s="19"/>
      <c r="H116" s="19"/>
      <c r="I116" s="22"/>
      <c r="J116" s="19"/>
      <c r="K116" s="19"/>
      <c r="L116" s="19"/>
      <c r="M116" s="22"/>
      <c r="N116" s="22"/>
      <c r="O116" s="19"/>
      <c r="P116" s="23"/>
    </row>
    <row r="117" spans="1:16" x14ac:dyDescent="0.35">
      <c r="A117" s="21"/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22"/>
      <c r="N117" s="22"/>
      <c r="O117" s="19"/>
      <c r="P117" s="23"/>
    </row>
    <row r="118" spans="1:16" x14ac:dyDescent="0.35">
      <c r="A118" s="21"/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22"/>
      <c r="N118" s="22"/>
      <c r="O118" s="19"/>
      <c r="P118" s="23"/>
    </row>
    <row r="119" spans="1:16" x14ac:dyDescent="0.35">
      <c r="A119" s="21"/>
      <c r="C119" s="19"/>
      <c r="D119" s="19"/>
      <c r="E119" s="19"/>
      <c r="F119" s="19"/>
      <c r="G119" s="19"/>
      <c r="H119" s="19"/>
      <c r="I119" s="22"/>
      <c r="J119" s="19"/>
      <c r="K119" s="19"/>
      <c r="L119" s="19"/>
      <c r="M119" s="22"/>
      <c r="N119" s="22"/>
      <c r="O119" s="19"/>
      <c r="P119" s="23"/>
    </row>
    <row r="120" spans="1:16" x14ac:dyDescent="0.35">
      <c r="A120" s="21"/>
      <c r="C120" s="19"/>
      <c r="D120" s="19"/>
      <c r="E120" s="19"/>
      <c r="F120" s="19"/>
      <c r="G120" s="19"/>
      <c r="H120" s="19"/>
      <c r="I120" s="22"/>
      <c r="J120" s="19"/>
      <c r="K120" s="19"/>
      <c r="L120" s="19"/>
      <c r="M120" s="22"/>
      <c r="N120" s="22"/>
      <c r="O120" s="19"/>
      <c r="P120" s="23"/>
    </row>
    <row r="121" spans="1:16" x14ac:dyDescent="0.35">
      <c r="A121" s="21"/>
      <c r="C121" s="19"/>
      <c r="D121" s="19"/>
      <c r="E121" s="19"/>
      <c r="F121" s="19"/>
      <c r="G121" s="19"/>
      <c r="H121" s="19"/>
      <c r="I121" s="22"/>
      <c r="J121" s="19"/>
      <c r="K121" s="19"/>
      <c r="L121" s="19"/>
      <c r="M121" s="22"/>
      <c r="N121" s="22"/>
      <c r="O121" s="19"/>
      <c r="P121" s="23"/>
    </row>
    <row r="122" spans="1:16" x14ac:dyDescent="0.35">
      <c r="A122" s="21"/>
      <c r="C122" s="19"/>
      <c r="D122" s="19"/>
      <c r="E122" s="19"/>
      <c r="F122" s="19"/>
      <c r="G122" s="19"/>
      <c r="H122" s="19"/>
      <c r="I122" s="22"/>
      <c r="J122" s="19"/>
      <c r="K122" s="19"/>
      <c r="L122" s="19"/>
      <c r="M122" s="22"/>
      <c r="N122" s="22"/>
      <c r="O122" s="19"/>
      <c r="P122" s="23"/>
    </row>
    <row r="123" spans="1:16" x14ac:dyDescent="0.35">
      <c r="A123" s="21"/>
      <c r="C123" s="19"/>
      <c r="D123" s="19"/>
      <c r="E123" s="19"/>
      <c r="F123" s="19"/>
      <c r="G123" s="19"/>
      <c r="H123" s="19"/>
      <c r="I123" s="22"/>
      <c r="J123" s="19"/>
      <c r="K123" s="19"/>
      <c r="L123" s="19"/>
      <c r="M123" s="22"/>
      <c r="N123" s="22"/>
      <c r="O123" s="19"/>
      <c r="P123" s="23"/>
    </row>
    <row r="124" spans="1:16" x14ac:dyDescent="0.35">
      <c r="A124" s="21"/>
      <c r="C124" s="19"/>
      <c r="D124" s="19"/>
      <c r="E124" s="19"/>
      <c r="F124" s="19"/>
      <c r="G124" s="19"/>
      <c r="H124" s="19"/>
      <c r="I124" s="22"/>
      <c r="J124" s="19"/>
      <c r="K124" s="19"/>
      <c r="L124" s="19"/>
      <c r="M124" s="22"/>
      <c r="N124" s="22"/>
      <c r="O124" s="19"/>
      <c r="P124" s="23"/>
    </row>
    <row r="125" spans="1:16" x14ac:dyDescent="0.35">
      <c r="A125" s="21"/>
      <c r="C125" s="19"/>
      <c r="D125" s="19"/>
      <c r="E125" s="19"/>
      <c r="F125" s="19"/>
      <c r="G125" s="19"/>
      <c r="H125" s="19"/>
      <c r="I125" s="22"/>
      <c r="J125" s="19"/>
      <c r="K125" s="19"/>
      <c r="L125" s="19"/>
      <c r="M125" s="22"/>
      <c r="N125" s="22"/>
      <c r="O125" s="19"/>
      <c r="P125" s="23"/>
    </row>
    <row r="126" spans="1:16" x14ac:dyDescent="0.35">
      <c r="A126" s="21"/>
      <c r="C126" s="19"/>
      <c r="D126" s="19"/>
      <c r="E126" s="19"/>
      <c r="F126" s="19"/>
      <c r="G126" s="19"/>
      <c r="H126" s="19"/>
      <c r="I126" s="22"/>
      <c r="J126" s="19"/>
      <c r="K126" s="19"/>
      <c r="L126" s="19"/>
      <c r="M126" s="22"/>
      <c r="N126" s="22"/>
      <c r="O126" s="19"/>
      <c r="P126" s="23"/>
    </row>
    <row r="127" spans="1:16" x14ac:dyDescent="0.35">
      <c r="A127" s="21"/>
      <c r="C127" s="19"/>
      <c r="D127" s="19"/>
      <c r="E127" s="19"/>
      <c r="F127" s="19"/>
      <c r="G127" s="19"/>
      <c r="H127" s="19"/>
      <c r="I127" s="22"/>
      <c r="J127" s="19"/>
      <c r="K127" s="19"/>
      <c r="L127" s="19"/>
      <c r="M127" s="22"/>
      <c r="N127" s="22"/>
      <c r="O127" s="19"/>
      <c r="P127" s="23"/>
    </row>
    <row r="128" spans="1:16" x14ac:dyDescent="0.35">
      <c r="A128" s="21"/>
      <c r="C128" s="19"/>
      <c r="D128" s="19"/>
      <c r="E128" s="19"/>
      <c r="F128" s="19"/>
      <c r="G128" s="19"/>
      <c r="H128" s="19"/>
      <c r="I128" s="22"/>
      <c r="J128" s="19"/>
      <c r="K128" s="19"/>
      <c r="L128" s="19"/>
      <c r="M128" s="22"/>
      <c r="N128" s="22"/>
      <c r="O128" s="19"/>
      <c r="P128" s="23"/>
    </row>
    <row r="129" spans="1:16" x14ac:dyDescent="0.35">
      <c r="A129" s="21"/>
      <c r="C129" s="19"/>
      <c r="D129" s="19"/>
      <c r="E129" s="19"/>
      <c r="F129" s="19"/>
      <c r="G129" s="19"/>
      <c r="H129" s="19"/>
      <c r="I129" s="22"/>
      <c r="J129" s="19"/>
      <c r="K129" s="19"/>
      <c r="L129" s="19"/>
      <c r="M129" s="22"/>
      <c r="N129" s="22"/>
      <c r="O129" s="19"/>
      <c r="P129" s="23"/>
    </row>
    <row r="130" spans="1:16" x14ac:dyDescent="0.35">
      <c r="A130" s="21"/>
      <c r="C130" s="19"/>
      <c r="D130" s="19"/>
      <c r="E130" s="19"/>
      <c r="F130" s="19"/>
      <c r="G130" s="19"/>
      <c r="H130" s="19"/>
      <c r="I130" s="22"/>
      <c r="J130" s="19"/>
      <c r="K130" s="19"/>
      <c r="L130" s="19"/>
      <c r="M130" s="22"/>
      <c r="N130" s="22"/>
      <c r="O130" s="19"/>
      <c r="P130" s="23"/>
    </row>
    <row r="131" spans="1:16" x14ac:dyDescent="0.35">
      <c r="A131" s="21"/>
      <c r="C131" s="19"/>
      <c r="D131" s="19"/>
      <c r="E131" s="19"/>
      <c r="F131" s="19"/>
      <c r="G131" s="19"/>
      <c r="H131" s="19"/>
      <c r="I131" s="22"/>
      <c r="J131" s="19"/>
      <c r="K131" s="19"/>
      <c r="L131" s="19"/>
      <c r="M131" s="22"/>
      <c r="N131" s="22"/>
      <c r="O131" s="19"/>
      <c r="P131" s="23"/>
    </row>
    <row r="132" spans="1:16" x14ac:dyDescent="0.35">
      <c r="A132" s="21"/>
      <c r="C132" s="19"/>
      <c r="D132" s="19"/>
      <c r="E132" s="19"/>
      <c r="F132" s="19"/>
      <c r="G132" s="19"/>
      <c r="H132" s="19"/>
      <c r="I132" s="22"/>
      <c r="J132" s="19"/>
      <c r="K132" s="19"/>
      <c r="L132" s="19"/>
      <c r="M132" s="22"/>
      <c r="N132" s="22"/>
      <c r="O132" s="19"/>
      <c r="P132" s="23"/>
    </row>
    <row r="133" spans="1:16" x14ac:dyDescent="0.35">
      <c r="A133" s="21"/>
      <c r="C133" s="19"/>
      <c r="D133" s="19"/>
      <c r="E133" s="19"/>
      <c r="F133" s="19"/>
      <c r="G133" s="19"/>
      <c r="H133" s="19"/>
      <c r="I133" s="22"/>
      <c r="J133" s="19"/>
      <c r="K133" s="19"/>
      <c r="L133" s="19"/>
      <c r="M133" s="22"/>
      <c r="N133" s="22"/>
      <c r="O133" s="19"/>
      <c r="P133" s="23"/>
    </row>
    <row r="134" spans="1:16" x14ac:dyDescent="0.35">
      <c r="A134" s="21"/>
      <c r="C134" s="19"/>
      <c r="D134" s="19"/>
      <c r="E134" s="19"/>
      <c r="F134" s="19"/>
      <c r="G134" s="19"/>
      <c r="H134" s="19"/>
      <c r="I134" s="22"/>
      <c r="J134" s="19"/>
      <c r="K134" s="19"/>
      <c r="L134" s="19"/>
      <c r="M134" s="22"/>
      <c r="N134" s="22"/>
      <c r="O134" s="19"/>
      <c r="P134" s="23"/>
    </row>
    <row r="135" spans="1:16" x14ac:dyDescent="0.35">
      <c r="A135" s="21"/>
      <c r="C135" s="19"/>
      <c r="D135" s="19"/>
      <c r="E135" s="19"/>
      <c r="F135" s="19"/>
      <c r="G135" s="19"/>
      <c r="H135" s="19"/>
      <c r="I135" s="22"/>
      <c r="J135" s="19"/>
      <c r="K135" s="19"/>
      <c r="L135" s="19"/>
      <c r="M135" s="22"/>
      <c r="N135" s="22"/>
      <c r="O135" s="19"/>
      <c r="P135" s="23"/>
    </row>
    <row r="136" spans="1:16" x14ac:dyDescent="0.35">
      <c r="A136" s="21"/>
      <c r="C136" s="19"/>
      <c r="D136" s="19"/>
      <c r="E136" s="19"/>
      <c r="F136" s="19"/>
      <c r="G136" s="19"/>
      <c r="H136" s="19"/>
      <c r="I136" s="22"/>
      <c r="J136" s="19"/>
      <c r="K136" s="19"/>
      <c r="L136" s="19"/>
      <c r="M136" s="22"/>
      <c r="N136" s="22"/>
      <c r="O136" s="19"/>
      <c r="P136" s="23"/>
    </row>
    <row r="137" spans="1:16" x14ac:dyDescent="0.35">
      <c r="A137" s="21"/>
      <c r="C137" s="19"/>
      <c r="D137" s="19"/>
      <c r="E137" s="19"/>
      <c r="F137" s="19"/>
      <c r="G137" s="19"/>
      <c r="H137" s="19"/>
      <c r="I137" s="22"/>
      <c r="J137" s="19"/>
      <c r="K137" s="19"/>
      <c r="L137" s="19"/>
      <c r="M137" s="22"/>
      <c r="N137" s="22"/>
      <c r="O137" s="19"/>
      <c r="P137" s="23"/>
    </row>
    <row r="138" spans="1:16" x14ac:dyDescent="0.35">
      <c r="A138" s="21"/>
      <c r="C138" s="19"/>
      <c r="D138" s="19"/>
      <c r="E138" s="19"/>
      <c r="F138" s="19"/>
      <c r="G138" s="19"/>
      <c r="H138" s="19"/>
      <c r="I138" s="22"/>
      <c r="J138" s="19"/>
      <c r="K138" s="19"/>
      <c r="L138" s="19"/>
      <c r="M138" s="22"/>
      <c r="N138" s="22"/>
      <c r="O138" s="19"/>
      <c r="P138" s="23"/>
    </row>
    <row r="139" spans="1:16" x14ac:dyDescent="0.35">
      <c r="A139" s="21"/>
      <c r="C139" s="19"/>
      <c r="D139" s="19"/>
      <c r="E139" s="19"/>
      <c r="F139" s="19"/>
      <c r="G139" s="19"/>
      <c r="H139" s="19"/>
      <c r="I139" s="22"/>
      <c r="J139" s="19"/>
      <c r="K139" s="19"/>
      <c r="L139" s="19"/>
      <c r="M139" s="22"/>
      <c r="N139" s="22"/>
      <c r="O139" s="19"/>
      <c r="P139" s="23"/>
    </row>
    <row r="140" spans="1:16" x14ac:dyDescent="0.35">
      <c r="A140" s="21"/>
      <c r="C140" s="19"/>
      <c r="D140" s="19"/>
      <c r="E140" s="19"/>
      <c r="F140" s="19"/>
      <c r="G140" s="19"/>
      <c r="H140" s="19"/>
      <c r="I140" s="22"/>
      <c r="J140" s="19"/>
      <c r="K140" s="19"/>
      <c r="L140" s="19"/>
      <c r="M140" s="22"/>
      <c r="N140" s="22"/>
      <c r="O140" s="19"/>
      <c r="P140" s="23"/>
    </row>
    <row r="141" spans="1:16" x14ac:dyDescent="0.35">
      <c r="A141" s="21"/>
      <c r="C141" s="19"/>
      <c r="D141" s="19"/>
      <c r="E141" s="19"/>
      <c r="F141" s="19"/>
      <c r="G141" s="19"/>
      <c r="H141" s="19"/>
      <c r="I141" s="22"/>
      <c r="J141" s="19"/>
      <c r="K141" s="19"/>
      <c r="L141" s="19"/>
      <c r="M141" s="22"/>
      <c r="N141" s="22"/>
      <c r="O141" s="19"/>
      <c r="P141" s="23"/>
    </row>
    <row r="142" spans="1:16" x14ac:dyDescent="0.35">
      <c r="A142" s="21"/>
      <c r="C142" s="19"/>
      <c r="D142" s="19"/>
      <c r="E142" s="19"/>
      <c r="F142" s="19"/>
      <c r="G142" s="19"/>
      <c r="H142" s="19"/>
      <c r="I142" s="22"/>
      <c r="J142" s="19"/>
      <c r="K142" s="19"/>
      <c r="L142" s="19"/>
      <c r="M142" s="22"/>
      <c r="N142" s="22"/>
      <c r="O142" s="19"/>
      <c r="P142" s="23"/>
    </row>
    <row r="143" spans="1:16" x14ac:dyDescent="0.35">
      <c r="A143" s="21"/>
      <c r="C143" s="19"/>
      <c r="D143" s="19"/>
      <c r="E143" s="19"/>
      <c r="F143" s="19"/>
      <c r="G143" s="19"/>
      <c r="H143" s="19"/>
      <c r="I143" s="22"/>
      <c r="J143" s="19"/>
      <c r="K143" s="19"/>
      <c r="L143" s="19"/>
      <c r="M143" s="22"/>
      <c r="N143" s="22"/>
      <c r="O143" s="19"/>
      <c r="P143" s="23"/>
    </row>
    <row r="144" spans="1:16" x14ac:dyDescent="0.35">
      <c r="A144" s="21"/>
      <c r="C144" s="19"/>
      <c r="D144" s="19"/>
      <c r="E144" s="19"/>
      <c r="F144" s="19"/>
      <c r="G144" s="19"/>
      <c r="H144" s="19"/>
      <c r="I144" s="22"/>
      <c r="J144" s="19"/>
      <c r="K144" s="19"/>
      <c r="L144" s="19"/>
      <c r="M144" s="22"/>
      <c r="N144" s="22"/>
      <c r="O144" s="19"/>
      <c r="P144" s="23"/>
    </row>
    <row r="145" spans="1:16" x14ac:dyDescent="0.35">
      <c r="A145" s="21"/>
      <c r="C145" s="19"/>
      <c r="D145" s="19"/>
      <c r="E145" s="19"/>
      <c r="F145" s="19"/>
      <c r="G145" s="19"/>
      <c r="H145" s="19"/>
      <c r="I145" s="22"/>
      <c r="J145" s="19"/>
      <c r="K145" s="19"/>
      <c r="L145" s="19"/>
      <c r="M145" s="22"/>
      <c r="N145" s="22"/>
      <c r="O145" s="19"/>
      <c r="P145" s="23"/>
    </row>
    <row r="146" spans="1:16" x14ac:dyDescent="0.35">
      <c r="A146" s="21"/>
      <c r="C146" s="19"/>
      <c r="D146" s="19"/>
      <c r="E146" s="19"/>
      <c r="F146" s="19"/>
      <c r="G146" s="19"/>
      <c r="H146" s="19"/>
      <c r="I146" s="22"/>
      <c r="J146" s="19"/>
      <c r="K146" s="19"/>
      <c r="L146" s="19"/>
      <c r="M146" s="22"/>
      <c r="N146" s="22"/>
      <c r="O146" s="19"/>
      <c r="P146" s="23"/>
    </row>
    <row r="147" spans="1:16" x14ac:dyDescent="0.35">
      <c r="A147" s="21"/>
      <c r="C147" s="19"/>
      <c r="D147" s="19"/>
      <c r="E147" s="19"/>
      <c r="F147" s="19"/>
      <c r="G147" s="19"/>
      <c r="H147" s="19"/>
      <c r="I147" s="22"/>
      <c r="J147" s="19"/>
      <c r="K147" s="19"/>
      <c r="L147" s="19"/>
      <c r="M147" s="22"/>
      <c r="N147" s="22"/>
      <c r="O147" s="19"/>
      <c r="P147" s="23"/>
    </row>
  </sheetData>
  <dataValidations count="2">
    <dataValidation type="list" allowBlank="1" showInputMessage="1" showErrorMessage="1" sqref="K2:K14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2025-04-22T08:59:56Z</cp:lastPrinted>
  <dcterms:created xsi:type="dcterms:W3CDTF">2024-09-18T07:07:46Z</dcterms:created>
  <dcterms:modified xsi:type="dcterms:W3CDTF">2025-06-10T03:14:50Z</dcterms:modified>
</cp:coreProperties>
</file>